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技术需求" sheetId="2" r:id="rId1"/>
  </sheets>
  <definedNames>
    <definedName name="_xlnm._FilterDatabase" localSheetId="0" hidden="1">技术需求!$A$1:$H$103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<sst xmlns="http://schemas.openxmlformats.org/spreadsheetml/2006/main" count="722" uniqueCount="526">
  <si>
    <t>序号</t>
  </si>
  <si>
    <t>技术需求名称</t>
  </si>
  <si>
    <t>企业名称</t>
  </si>
  <si>
    <t>应用场景</t>
  </si>
  <si>
    <t>研究内容</t>
  </si>
  <si>
    <t>关键技术指标</t>
  </si>
  <si>
    <t>技术需求类别</t>
  </si>
  <si>
    <t>意向合作方式</t>
  </si>
  <si>
    <t>圆柱全极耳电池真空激光焊接工艺技术研发</t>
  </si>
  <si>
    <t>江苏逸飞激光设备有限公司</t>
  </si>
  <si>
    <t>圆柱全极耳电池凭借高倍率、高安全、高一致性、低成本等优势，已成为新能源电池产业下一代主流技术路线。本项目聚焦解决圆柱全极耳电池与集流盘真空激光焊接过程中熔深一致性差、飞溅频发等行业痛点，可广泛应用于新能源汽车动力电池、大型储能电站、eVTOL 低空飞行器、人形机器人等高端装备领域。在新能源汽车领域，可保障电池焊接强度、低内阻与热管理可靠性，满足长续航、高安全、快充性能要求；在储能领域，可实现低飞溅、高可靠焊接，避免内部短路，适配大倍率充放电与长期稳定运行；在 eVTOL、人形机器人等新兴领域，通过真空环境消除焊接缺陷，提升电池系统安全性与稳定性，支撑高端装备安全可靠运行。</t>
  </si>
  <si>
    <t>围绕真空环境下超薄多层箔片激光焊接机理、工艺优化两大核心方向开展系统性研究。以焊接难度最高的负极多层铜极耳与集流盘叠焊为研究对象，深入揭示真空环境激光能量传输、熔池流动与热‑力‑流耦合调控机制，建立焊接参数与熔深、飞溅、形貌之间的量化关系。重点攻克高节拍工况下熔池稳定性控制、飞溅抑制、熔深均匀性提升等关键工艺难题，形成一套适用于量产的高一致性、低飞溅、高可靠性真空激光焊接工艺方案，为高端装备用圆柱全极耳电池制造提供核心工艺支撑。</t>
  </si>
  <si>
    <t>1. 焊缝飞溅降低 80%，熔深波动降低 20%；
2. 产品焊接合格率≥99%；
3. 技术成熟度（TRL）≥7 级。</t>
  </si>
  <si>
    <t>新产品开发、产品升级</t>
  </si>
  <si>
    <t>技术开发</t>
  </si>
  <si>
    <t>圆柱全极耳电池真空激光焊接装置与监测系统研发</t>
  </si>
  <si>
    <t>面向圆柱全极耳电池自动化、高节拍、高精度焊接需求，本项目研发专用真空焊接装置与智能在线监测系统，可适配动力电池量产线、储能电池自动化产线、低空装备与机器人特种电池生产线等场景。通过局部真空快速构建与稳定控制，实现超薄极耳低缺陷焊接；通过多光谱智能监测，实时识别焊接缺陷、异常波动，实现全流程质量可控可追溯，大幅提升电池制造一致性与安全性，满足新能源汽车、储能、低空经济、人形机器人等领域对高可靠性电池的迫切需求。</t>
  </si>
  <si>
    <t>重点开展局部真空激光焊接装置与多光谱融合在线监测系统两大核心模块研发。突破高节拍生产条件下局部真空快速建压、稳压与密封技术，研制适配自动化产线的真空焊接执行单元；开发基于多光谱信号的焊接质量在线判别算法，实现熔深异常、飞溅、气孔、虚焊等缺陷实时检测与预警。完成装置与监测系统的集成联调，形成一套真空环境可控、焊接过程可视、质量缺陷可测的智能化焊接装备单元，满足圆柱全极耳电池高效率、高可靠性制造要求。</t>
  </si>
  <si>
    <t>1. 真空装置满足低舱压、高节拍生产要求；
2. 在线监测无漏检，过杀率≤0.5%；
3. 技术成熟度（TRL）≥7 级。</t>
  </si>
  <si>
    <t>圆柱全极耳电池高节拍真空激光焊接成套装备集成</t>
  </si>
  <si>
    <t>面向圆柱全极耳电池大规模工业化量产需求，本项目开展高节拍真空激光焊接成套装备集成，可直接应用于动力电池工厂、储能电池超级工厂、特种电池自动化生产线。装备兼容圆柱全极耳电池从上料、定位、真空焊接、在线检测到下料的全流程自动化作业，能够稳定实现高速度、高一致性、高安全性焊接，大幅提升生产效率、降低制造成本、提高产品合格率，支撑新能源汽车、储能、低空经济、人形机器人等产业快速发展与规模化落地。</t>
  </si>
  <si>
    <t>以工艺、装置、监测、自动化四位一体集成为核心，将真空激光焊接工艺、局部真空焊接装置、多光谱在线监测系统、高精度运动控制与自动化产线进行深度融合。开展高节拍产线节拍匹配、多设备协同控制、真空系统与产线联动、数据采集与质量追溯等关键技术研究，完成成套装备设计、制造、集成与现场验证，形成可直接用于规模化量产的圆柱全极耳电池真空激光焊接全自动成套装备，实现高效率、高可靠、高稳定的批量焊接生产。</t>
  </si>
  <si>
    <t>1. 成套装备满足连续高节拍稳定运行；
2. 整体焊接合格率≥99%；
3. 技术成熟度（TRL）≥7 级。</t>
  </si>
  <si>
    <t>轻便折叠可拆电动代步车轻量化车身及模块化结构升级</t>
  </si>
  <si>
    <t>江苏英科医疗制品有限公司</t>
  </si>
  <si>
    <t>本轻便折叠可拆电动代步车主要面向康养康复与智能出行两大核心场景，精准服务于行动不便人群的日常出行与康复辅助需求。产品可广泛应用于家庭康养、社区服务、康复医疗机构、养老机构、公园景区、商超商圈及城市短途公共出行等场景，专为病患、肢体残疾人士、术后康复人群、老年群体及社区内有短途便捷出行需求的居民设计。在家庭与养老机构中，可满足室内移动、阳台休憩、庭院活动等基础代步需求；在康复医疗机构，能辅助患者进行康复训练与院内移动，降低护理人员陪护压力；在社区与城市公共场景，可轻松适配电梯、楼道、公交、地铁等狭小空间，解决传统代步车体积大、搬运难、通行不便的痛点。同时产品去医疗化外观设计，可弱化使用者病残标签，兼顾出行实用性与心理舒适度，助力特殊群体实现独立、自由、有尊严的日常出行，全面覆盖康养康复全周期与短途智能出行高频场景，提升特殊群体生活品质与社会融入感。</t>
  </si>
  <si>
    <t>聚焦电动代步车轻量化、折叠化、可拆结构三大方向研发，以实现车身轻便、易收纳、易搬运为核心目标。轻量化方向聚焦车身结构优化与新型材料应用，选用碳纤维、镁合金等轻质高强材料重构车架与核心部件，在保障承重与结构强度前提下最大限度降低整车重量；折叠化研究重点攻克快速折叠机构设计，实现单手操作、一秒折叠的便捷效果，缩小收纳体积；在旅行箱式折叠基础上，创新两片式可拆分结构设计，优化拆分模块重量分配与连接可靠性。解决传统电动代步车笨重、难收纳、搬运难度大等行业共性问题。</t>
  </si>
  <si>
    <t>1. 整车重量控制在 15 公斤左右，采用碳纤维或镁合金材质，满足国家代步车安全标准与承重要求；
2. 车架采用中间折叠结构，可快速折叠至旅行箱大小，便于收纳与携带；
3. 创新两片式可拆分结构，整车可拆分为约 6-9 公斤的双模块，单模块轻便易搬运；
4. 折叠与拆分机构无需工具即可快速操作，耐用性强，适配老年群体与行动不便者。</t>
  </si>
  <si>
    <t>轻便折叠可拆电动代步车智能控制系统与安全交互技术升级</t>
  </si>
  <si>
    <t>专注电动代步车智能化方向系统性研发与升级，集成智能控制、安全预警、简易操作等人机交互技术，优化操控逻辑，降低使用门槛，提升行驶安全性与便捷度。针对老年及行动不便用户特点，简化操作界面、优化操控响应，搭载安全预警系统，提升出行安全性能，推动产品从传统代步工具向智能出行装备升级。</t>
  </si>
  <si>
    <t>1. 集成智能控制与人机交互技术，操作逻辑简单易懂，降低使用门槛；
2. 搭载安全预警功能，提升行驶安全与使用可靠性；
3. 智能化系统与轻量化车身、折叠拆分结构兼容适配，不增加整车重量与操作复杂度；
4. 符合医疗器械相关安全标准，满足康养与日常出行场景使用要求。</t>
  </si>
  <si>
    <t>电动代步车去医疗化外观设计与多场景适配技术研发</t>
  </si>
  <si>
    <t>围绕电动代步车去医疗化设计与场景融合开展研发，侧重外观美学与多场景适配性，弱化医疗器械视觉特征，采用简约时尚的造型与配色，适配家庭、社区、城市公共等日常出行场景。兼顾结构轻便、折叠可拆特性与外观设计融合，实现产品从专业医疗康复器械向大众智能出行工具的视觉与场景升级，提升用户心理舒适度与社会融入感。</t>
  </si>
  <si>
    <t>1. 外观设计简约时尚，弱化医疗器械视觉标签，适配日常出行场景；
2. 造型与配色符合大众审美，兼顾实用性与美观度；
3. 去医疗化设计不影响轻量化、折叠、拆分结构的功能实现；
4. 整体设计符合人体工程学，提升用户使用体验与心理感受。</t>
  </si>
  <si>
    <t>数据中心、算力中心使用的热交换（液冷）系统设计及成套装备（机柜用CDU）</t>
  </si>
  <si>
    <t>长江三星能源科技股份有限公司</t>
  </si>
  <si>
    <t>面向 AI 算力中心、超算中心、高密度数据中心等高热功耗场景，为 Rubin、Feynman 等算力架构提供整机柜级液冷散热解决方案。解决传统风冷散热效率低、PUE 高、能耗大的痛点，实现无制冷机组直冷运行，满足单机柜≥100kW 散热需求，保障 CPU/GPU 高负载稳定运行，大幅降低数据中心能耗与运维成本。</t>
  </si>
  <si>
    <t>1. 研发无制冷机组型 CDU 液冷分配单元，实现多传感器联动、冷量智能分配与流量自适应调节；
2. 构建液冷系统智能联控联测平台，支持动态热负载响应、故障预警与能效优化；
3. 搭建系统测试标定平台，完成自动化产线改造，实现 CDU 装备产业化配套。</t>
  </si>
  <si>
    <t>1. 系统泵耗＜0.3W/kW，可直接用35–45℃常温水冷却，PUE≤1.03；
2. 单机柜散热功率≥100kW，适配动态负载与复杂环境；
3. 具备智能流量分配、故障预警、多柜协同控制能力。</t>
  </si>
  <si>
    <t>针对水冷架构的（如Rubin架构）使用的封装盖板、液冷微通道换热器的设计、制造技术与集成</t>
  </si>
  <si>
    <t>针对 AI 芯片Rubin 水冷架构，提供芯片级近零间距液冷解决方案。应用于高端服务器、AI 加速卡、算力模组等核心部件，突破高热流密度芯片散热瓶颈，满足新一代高算力芯片稳定运行需求，实现芯片级高效、可靠、轻量化散热。</t>
  </si>
  <si>
    <t>1. 开展芯片级液冷微通道换热器结构优化设计与低成本制造工艺研发；
2. 研发适配 Rubin 架构的封装盖板与微流道一体化集成技术；
3. 攻克高密封性、防漏液、高可靠性焊接 / 封装工艺，搭建性能测试与量产产线。</t>
  </si>
  <si>
    <t>1. 单芯片散热能力≥3kW，中期目标≥6kW；
2. 漏液检测精度达0.1mL/min，满足高等级安全密封要求；
3. 换热结构轻量化、高紧凑度，适配芯片封装尺寸标准。</t>
  </si>
  <si>
    <t>新能源汽车电池热管理、家电等场景使用的微通道换热器技术及其集成</t>
  </si>
  <si>
    <t>覆盖新能源汽车动力电池热管理、热泵空调、家用 / 商用制冷家电等场景。解决动力电池快充 / 高倍率放电温升控制难题，提升电池安全性与循环寿命；同时为高效节能家电提供小型化、高换热效率核心部件，支撑产品能效升级。</t>
  </si>
  <si>
    <t>1. 研发车用 / 家电用高性能微通道换热器结构设计、材料选型与高效制造工艺；
2. 攻克换热器与电池包 / 制冷系统高效集成、流道匹配、智能温控关键技术；
3. 建立性能验证体系，开发适配批量生产的制造工艺与自动化装配方案。</t>
  </si>
  <si>
    <t>1. 换热效率较传统产品提升 30% 以上，体积缩小 20% 以上；
2. 适应 - 40℃~125℃宽温域工况，满足车用严苛环境要求；
3. 系统集成后温控精度 ±1℃，具备防腐蚀、长寿命、高可靠性。</t>
  </si>
  <si>
    <t>1. 数据中心、算力中心使用的热交换（液冷）系统设计及成套装备（机柜用 CDU）2. 针对水冷架构的（如 Rubin 架构）使用的封装盖板、液冷微通道换热器的设计、制造技术与集成 3. 新能源汽车电池热管理、家电等场景使用的微通道换热器技术及其集成</t>
  </si>
  <si>
    <t>下一代AI算力平台（如Rubin、Feynman架构）的冷却系统是一个复杂的液冷解决方案，其核心在于应对芯片级功耗的急剧上升，并逐步向“芯片级”集成冷却演进。通过本项目研究，旨在突破高热功耗CPU/GPU需要的整体液冷系统及其微通道封装的壁垒；建立无需制冷机组的CDU，实现多传感器冷量系统联控、联测智能平台，进而保障热功耗变化时的流量供给；构建测试及标定系统，进行自动化生产线改造，实现产业化，并给主机厂配套。</t>
  </si>
  <si>
    <t>1.低成本制造用于封装CPU/GPU的微通道换热器的设计、制造、开发及其产线、渠道建设。进期实现MLCP换热能力≥3kW，中期≥6kW。
2.算力中心、AI平台等CDU综合换热系统设计及其成套化、智能化、制造产线建设。</t>
  </si>
  <si>
    <t>1. 系统泵耗低（可低于0.3 W/kW），并能直接使用常温水（如35-45℃）进行最终冷凝，省去传统冷水机组，可将数据中心PUE降至1.03以下的极低水平。
2.单芯片散热能力≥3kW。
3.支持多变的动态负载、复杂的环境适应性。
4.支持高标准的密封与防漏（漏液检测精度提升至0.1 mL/min级别）。
5.整套具备系统的高集成与智能协同实现流量的智能分配、故障预警、能效优化（PUE≤1.04），且具有强大的多柜系统集成与智能控制能力。
6.实现单机柜散热功率≥100kW。</t>
  </si>
  <si>
    <t>新产品研发</t>
  </si>
  <si>
    <t>技术转让、技术开发、技术咨询、技术服务、技术入股、人才培养、共建载体</t>
  </si>
  <si>
    <t>光伏清洗机器人差异化环境与多场景适配控制系统开发</t>
  </si>
  <si>
    <t>中节能太阳能科技（镇江）有限公司</t>
  </si>
  <si>
    <t>公司自研智能光伏清扫机器人目前仅能满足大角度安装组件的清洁作业，面对光伏电站现场多样化组件安装形式、复杂地形条件、户外极端气候（风沙、雨雪、高低温、高湿）、不同地域积尘特性等差异化应用场景，适应性不足，易出现行走偏差、卡滞、停机、清扫不彻底等问题。亟需开发一套强环境适应性、多场景兼容的清洗机器人控制系统，实现机器人在各类山地、平地、水面、屋顶光伏电站稳定作业，全面覆盖不同安装倾角、不同排布间距、不同气候区域的清洁需求，保障光伏组件长期高效发电。</t>
  </si>
  <si>
    <t>1. 针对不同组件安装倾角、横向 / 纵向排布、间隙尺寸，开发自适应行走与越障控制算法，优化机器人在窄间隙、大落差、不规则阵列中的通行逻辑；
2. 集成多维度环境感知单元，实现雨雪、大风、低温、沙尘等工况自动识别，建立恶劣天气智能启停、避障、返航保护机制；
3. 优化机器人动力输出与行走姿态控制策略，提升在风沙覆盖、积雪覆盖、泥泞环境下的抓附力与通行稳定性，避免打滑、脱轨、侧翻；
4. 建立多场景参数配置库，支持一键切换不同电站工况模式，快速适配新建电站与存量电站改造需求。</t>
  </si>
  <si>
    <t>1. 最小适配爬升角度不低于15°，兼容0°–60°倾角组件安装场景；
2. 户外环境天气检测准确率 ≥98%，雨雪天气0.5s内响应并自动停机保护；
3. 复杂地形连续稳定作业率≥99%，无卡滞、脱轨、打滑故障；
4. 可适配常规光伏、双玻、柔性组件等多种面板类型，清扫覆盖率无死角。</t>
  </si>
  <si>
    <t>产品升级换代</t>
  </si>
  <si>
    <t>光伏清洗机器人模块化本体设计与高可靠电气控制系统研发</t>
  </si>
  <si>
    <t>现有光伏清洗机器人在机械结构通用性、防护等级、电气稳定性、功能集成度上存在短板，长期户外运行易出现进水、电机过热、电池亏电、定位漂移、维护不便等问题。亟需对机器人本体与电气控制系统进行全面升级，实现模块化设计、高防护等级、智能化电气管理、安全冗余保护，提升设备耐用性、稳定性与可维护性，降低电站运维成本与停机风险，满足大规模光伏电站长期无人值守运行要求。</t>
  </si>
  <si>
    <t>完成清扫机器人全模块化机械结构设计，包含行走模块、清洁模块、供电模块、控制模块，实现快速拆装、互换维修、降低备件成本；
开展高等级安全防护设计，提升机身、电机、电气接口防水防尘防腐蚀能力，适配户外长期暴晒、雨淋、沙尘环境；
开发专用核心控制板，集成充电自动激活、精准里程估算、实时电池电量检测、RTC 时钟掉电保护、电机堵转过热保护等功能；
优化驱动系统与供电管理策略，提升续航能力与充放电效率，避免低电量失控、过充过放等故障。</t>
  </si>
  <si>
    <t>1. 整机防护等级 ≥IP65，关键电气部件达 IP67，满足户外全天候运行；
2. 电池电量检测误差 ≤±3%，堵转停机响应时间≤0.5s，有效保护电机；
3. 模块化部件更换时间 ≤10 分钟 ，维护效率提升 50% 以上；
4. 单次满电连续作业时长 ≥8 小时 ，续航满足大型光伏阵列单日清扫需求。</t>
  </si>
  <si>
    <t>光伏清洗机器人远程智能调度、动态纠偏与高精度定位系统开发</t>
  </si>
  <si>
    <t>当前机器人自动化程度不足，依赖现场干预，清扫计划执行不准、行走歪斜、位置无法实时追踪，影响清洁效率与运维管理。亟需开发一套远程全自动调度、动态纠偏、厘米级误差校正、米级精准定位的智能控制系统，实现清扫任务远程预设、自动执行、自动归位、实时监控，大幅提升光伏电站智能化、无人化运维水平，支撑集中式与分布式光伏电站高效管理。</t>
  </si>
  <si>
    <t>搭建远程网页监控平台与手持 APP 终端，实现清扫任务编辑、定时下发、状态监控、故障报警、数据统计；
开发机器人动态歪斜感知与自动纠偏算法，在不停机运行状态下快速校正行走方向，保证沿组件直线稳定行走；
融合多传感器定位技术，实现机器人在光伏阵列中实时位置追踪、相对基准点定位，支持路径回放与作业轨迹记录；
建立清扫任务闭环执行机制，任务完成后自动返回停机架待机，支持异常情况自动上报。</t>
  </si>
  <si>
    <t>1. 远程全自动执行清扫计划，任务启动延时 ＜5 分钟 ，完成后自动归位待机；
2. 行走歪斜动态校正：2 块光伏板距离内完成方向补偿，补偿精度 ±3cm；
3. 实时定位误差 ≤2m，支持网页平台 / 手机 APP 双端实时查看位置；
4. 清扫作业覆盖率 ≥99%，清洁率不低于 99%，满足电站高效发电要求。</t>
  </si>
  <si>
    <t>中药创新滴耳剂中耳炎药研究</t>
  </si>
  <si>
    <t>江苏海宏制药有限公司</t>
  </si>
  <si>
    <t>公司在研1.1 类中药创新滴耳剂，拟用于中耳炎治疗，通过构建标准化中耳炎动物病理模型，开展多剂量、多疗程给药试验，客观评价中药滴耳剂对中耳炎的抗炎、消肿、抑菌、促进黏膜修复作用，验证处方工艺合理性，为新药药效学资料提供完整数据，满足 NMPA 中药新药注册审评要求，服务耳鼻喉科临床抗感染治疗需求。</t>
  </si>
  <si>
    <t>按照中药新药研究指导原则，构建细菌性 / 非细菌性中耳炎标准化动物模型，确定模型构建方法、评判标准与稳定性；
设计高、中、低三个剂量组与阳性对照组、模型对照组，开展多疗程药效对比试验；
检测耳组织炎症因子、病理切片、分泌物指标，评价抗炎、抗感染、黏膜修复效果；
形成符合申报要求的标准化药效学 SOP 与完整试验报告。</t>
  </si>
  <si>
    <t>1. 中耳炎动物模型成功率≥90%，模型稳定性、重复性符合中药新药评价要求；
2. 给药组炎症评分、肿胀抑制率、病原菌抑制效果显著优于模型组，具有统计学差异；
3. 药效学试验方案、数据记录、结果分析完全符合 CDE 中药新药注册指导原则；
4. 可明确最优给药剂量与疗程，为后续制剂工艺固化提供支撑。</t>
  </si>
  <si>
    <t>技术服务</t>
  </si>
  <si>
    <t>中药创新滴耳剂外耳道湿疹药效学研究</t>
  </si>
  <si>
    <t>用于中药创新滴耳剂外耳道湿疹适应症临床前药效验证，通过构建标准化湿疹动物模型，系统评价药物止痒、抗炎、抗渗出、促进皮肤黏膜修复效果，完善双适应症药效证据链，加快新药研发进程，填补耳鼻喉科外用中药创新药市场空白。</t>
  </si>
  <si>
    <t>建立变应性外耳道湿疹标准化动物模型，确定造模方法、评分标准与模型周期；
开展多剂量、多疗程局部给药药效试验，设置空白、模型、阳性对照；
检测瘙痒程度、红肿渗出、组织病理学、炎症介质等关键指标；
形成外耳道湿疹药效学评价方法与试验报告，支撑双适应症申报。</t>
  </si>
  <si>
    <t>1. 外耳道湿疹模型病理特征与临床高度一致；
2. 给药后瘙痒行为减少≥60%，局部炎症、渗出、糜烂修复效果显著；
3. 试验数据完整可追溯，符合中药新药外用制剂评价要求；</t>
  </si>
  <si>
    <t>中药创新滴耳剂GLP 规范毒理学安全性评价</t>
  </si>
  <si>
    <t>公司在研1.1 类中药创新滴耳剂，在符合国家 GLP 规范的实验室中，对中药创新滴耳剂进行急性毒性、长期毒性、局部刺激性、过敏性等安全性评价，出具符合 CDE 要求的 GLP 正式报告，用于新药注册申报，保障外用制剂临床使用安全，满足审评核查与质量溯源要求。</t>
  </si>
  <si>
    <t>依据中药外用制剂指导原则，设计急性、长期、局部刺激、皮肤 / 黏膜过敏等毒理试验方案；
在 GLP 实验室完成试验，全程符合SOP、原始记录、数据溯源、QA 核查要求；
系统观察动物一般状况、血液生化、脏器系数、病理组织学变化；
出具 GLP 毒理学评价报告，确定无毒性反应剂量、安全范围、临床警戒剂量。</t>
  </si>
  <si>
    <t>1.全部试验在具备国家级 GLP 资质的实验室完成，报告可用于新药注册；
2. 局部黏膜无明显刺激性、过敏性不良反应；
3. 长期毒性试验未发现不可逆脏器损伤，安全剂量范围满足临床用药需求；
试验资料完整、可溯源。</t>
  </si>
  <si>
    <t>发电机脉动式智能装配线同步输送与节拍协同控制系统开发</t>
  </si>
  <si>
    <t>镇江中船现代发电设备有限公司</t>
  </si>
  <si>
    <t>应用于船用发电机整机装配生产线，替代传统人工分散作业，实现定子、转子、机座、端盖、接线盒等核心部件按统一节拍脉动前进，各工位同步启停、精准定位，保障装配动作连贯、工序衔接顺畅，适配多型号发电机混线生产，满足船舶发电设备批量制造与交付周期要求。</t>
  </si>
  <si>
    <t>研发脉动式节拍输送机构，实现多工位同步驱动、精准定位与重复定位；
开发工序节拍协同控制算法，统一各装配工位动作时序、等待逻辑与联动规则；
设计高精度工装夹具与快速定位系统，兼容不同功率段发电机产品快速换型；
搭建线体联动控制平台，实现输送系统、工装系统、检测系统的时序统一。</t>
  </si>
  <si>
    <t>1. 多工位脉动同步精度提升；
工装定位重复精度满足发电机同轴度、垂直度装配要求；
2. 支持3 种以上型号发电机混线脉动装配，换型时间≤30 分钟 ；
3. 线体连续运行故障率减少，稳定满足批量生产。</t>
  </si>
  <si>
    <t>发电机装配线边智能物料配送与仓储管理系统研发</t>
  </si>
  <si>
    <t>服务于发电机脉动装配线全流程物料保障，覆盖标准件、结构件、电气配件、密封件等全品类物料，实现从仓库到线边、从线边到工位的自动配送、实时盘点、缺料预警、防错校验，与生产节拍联动，保障物料按需、准时、准确供应。</t>
  </si>
  <si>
    <t>搭建线边标准化仓储模块，实现物料分类、定置、可视化管理；
开发智能物料调度系统，根据装配计划自动生成配送任务；
研发缺料自动预警与智能补料机制，减少人工干预；
建立物料条码 / RFID 追溯体系，实现批次、领用、装配全程可追。</t>
  </si>
  <si>
    <t>线边物料智能配送响应时长≤10分钟，配送及时率 ≥99%；
库存数据实时更新，盘点准确率100%；
物料错发、漏发率 ≤0.1%，防错校验覆盖率100%**；
线边库存积压降低30% 以上，仓储空间利用率提升40% 以上。</t>
  </si>
  <si>
    <t>发电机装配质量在线检测与全流程数据追溯管控系统开发</t>
  </si>
  <si>
    <t>用于发电机脉动装配线全过程质量管控，覆盖扭矩、间隙、同轴度、气密性、电气性能等关键工序，实时采集数据、自动判定合格与否、异常报警、缺陷闭环处理，形成从零部件入厂到成品出厂的全生命周期追溯档案，满足船级社与客户审核要求。</t>
  </si>
  <si>
    <t>研发装配缺陷在线识别技术，对关键尺寸、扭矩、装配位置进行自动检测；
搭建生产数据实时采集平台，对接 PLC、传感器、检测设备；
建立质量闭环管控流程，异常报警、停机锁定、原因录入、整改闭环；
构建全流程数字化追溯系统，实现人员、设备、物料、工艺、参数一键溯源。</t>
  </si>
  <si>
    <t>关键工序装配合格率 ≥99.5%，缺陷在线识别率≥99%；
装配数据采集覆盖率100%，存储时长 ≥3 年 ，满足追溯要求；
质量异常响应时间 ≤1 分钟 ，闭环处理率100%；</t>
  </si>
  <si>
    <t>用钢管替代传统铜排的导电适配技术</t>
  </si>
  <si>
    <t>江苏海航电气科技有限公司</t>
  </si>
  <si>
    <t>高压柜钢管替代传统铜排的导电适配技术，核心应用场景聚焦于各类高压柜的生产、改造及运维全流程，适配不同电压等级、不同使用环境的高压柜导电系统升级，总体应用场景如下：该技术主要应用于新建高压柜生产场景，可直接适配中高压输配电工程中的高压开关柜、环网柜等设备，通过研发适配的钢管导电结构，替代传统铜排实现导电功能，解决铜排占用空间大、安装繁琐的问题，适配高压柜紧凑化布局需求。同时，广泛应用于老旧高压柜改造场景，针对传统铜排导电稳定性不足、绝缘防护老化等问题，通过钢管导电适配技术对原有导电系统进行升级，无需大幅改动高压柜内部结构，即可实现导电性能优化。此外，还适用于高湿度、多粉尘等恶劣环境下的高压柜运维场景，钢管相较于铜排具备更强的抗腐蚀、抗磨损能力，通过适配技术确保其在复杂环境中导电稳定，保障高压柜安全可靠运行，覆盖电力、化工、冶金等各类需要高压供电的行业场景。</t>
  </si>
  <si>
    <t>筛选适配高压柜的钢管材质，优化钢管规格与结构设计，确保其导电性能匹配高压柜额定工作参数。研究钢管与高压柜内部元器件的连接方式，开发专用连接接头，解决连接可靠性与接触电阻问题。优化钢管绝缘防护结构，适配高压柜内部绝缘环境，防止放电、漏电隐患。开展适配性试验，验证钢管在不同电压等级、恶劣环境下的导电稳定性，优化安装工艺，确保其适配高压柜紧凑化布局，实现对传统铜排的高效、可靠替代，同时降低安装与运维成本。</t>
  </si>
  <si>
    <t>1. 材质与导电指标：选用适配高压柜的钢管材质，导电率≥95%IACS，电阻值≤0.017Ω/m（20℃），导电性能匹配高压柜额定电压（10kV-35kV）、额定电流（630A-3150A）要求。
2. 连接与绝缘指标：专用连接接头接触电阻≤5μΩ，连接可靠性达100%，无松动隐患；钢管绝缘防护等级≥IP65，绝缘强度≥20kV/mm，杜绝放电、漏电现象。
3. 适配与稳定性指标：适配高压柜紧凑化布局，安装误差≤±2mm；在-40℃~85℃、高湿度、多粉尘环境下连续运行720小时无故障，导电稳定性达标，替代传统铜排后运维成本降低≥20%。</t>
  </si>
  <si>
    <t>制造工艺改进</t>
  </si>
  <si>
    <t>高压柜异型导体替代传统铜排的导电优化技术</t>
  </si>
  <si>
    <t>应用于新建高压柜规模化生产场景，适配中高压输配电工程中的开关柜、环网柜等设备，通过优化异型导体结构与材质，替代传统铜排，适配高压柜紧凑化布局，提升导电效率与散热性能，适配不同规格高压柜的安装需求。同时，应用于老旧高压柜导电系统改造场景，针对传统铜排散热差、布局受限等问题，通过异型导体适配优化，无需大幅改动柜体结构，即可实现导电系统升级。此外，适用于电力、化工、冶金等恶劣工况下的高压柜运维场景，异型导体具备良好的抗腐蚀、抗磨损性能，可保障高压柜在复杂环境中导电稳定，满足行业高压供电的安全、高效需求。</t>
  </si>
  <si>
    <t>筛选适配10kV-35kV高压柜的异型导体材质，对比不同材质导电、散热及抗腐蚀性能，确定最优材质选型；优化异型导体结构设计，结合高压柜紧凑化布局需求，设计适配的截面形状与尺寸，提升导电效率与散热性能，解决传统铜排散热差、占用空间大的问题。研发异型导体与高压柜内部元器件的专用连接结构，优化连接工艺，降低接触电阻，确保连接可靠无松动。开展适配性试验，验证异型导体在不同电压、环境下的导电稳定性，优化安装工艺，实现与传统铜排的直接替代，无需大幅改造柜体。同时，优化绝缘防护措施，排查放电、漏电隐患，降低生产与运维成本，确保技术适配高压柜实际运行需求。</t>
  </si>
  <si>
    <t>1. 导电指标：导电率≥96%IACS，电阻值≤0.016Ω/m（20℃），适配10kV-35kV电压、630A-3150A电流，导电效率不低于传统铜排。
2. 散热与连接指标：散热性能较传统铜排提升≥15%，最高温升≤65K；专用连接接触电阻≤4μΩ，连接可靠性100%。3. 适配与环境指标：安装误差≤±1.5mm，可直接替代铜排；-40℃~85℃及恶劣环境下连续运行720小时无故障，运维成本降低≥25%，绝缘防护达标。</t>
  </si>
  <si>
    <t>制氢电源柜产品开发，SVG 和 APF 产品研发及产业化</t>
  </si>
  <si>
    <t>本系列产品广泛应用于绿氢制备电站、新能源并网配电网、工商业配电系统、数据中心供配电等配电柜核心应用场景。针对当前制氢环节电源转换效率偏低、电网无功波动大、谐波畸变超标等行业痛点，开发专用制氢电源柜及 SVG、APF 电能质量治理设备，适配新型电力系统建设需求，提升配电系统运行稳定性与电能利用效率。</t>
  </si>
  <si>
    <t>1.制氢电源柜核心技术研发与样机开发
围绕电解槽制氢的供电特性，开展高效 AC/DC 拓扑架构、宽范围调压稳流控制、多重化并联均流等技术研究，完成制氢专用电源柜的整机设计与样机试制，适配不同规模制氢系统的供电需求，兼顾转换效率与运行安全可靠性。
2.SVG 与 APF 电能质量治理技术研发
针对配电网无功波动、谐波污染、三相不平衡等问题，开展静止无功发生器动态补偿控制、有源电力滤波器谐波精准治理技术研究，优化整机拓扑与控制算法，提升设备响应速度与治理精度，适配复杂多变的工业配电工况。</t>
  </si>
  <si>
    <t>1.制氢电源柜性能指标
整机转换效率≥95%，输出电压电流可宽范围平滑调节，稳压精度≤±0.5%；支持多柜并联均流运行，均流误差≤±2%；平均无故障工作时间≥50000 小时，防护等级适配工业现场环境，满足制氢站长周期稳定运行要求。
2.SVG 与 APF 电能质量指标
SVG 动态无功响应时间≤5ms，补偿后系统功率因数≥0.99，支持容性 / 感性无功双向平滑调节；APF 可治理 2~50 次谐波，滤除率≥95%，治理后电网电流总畸变率≤3%，可同步改善三相不平衡问题。</t>
  </si>
  <si>
    <t>新产品研发、产品升级换代</t>
  </si>
  <si>
    <t>技术转让、技术开发、技术咨询、技术服务</t>
  </si>
  <si>
    <t>直口瓶瓶口外观瑕疵视觉成像检测系统智能化升级改造</t>
  </si>
  <si>
    <t>双峰格雷斯海姆医药玻璃（丹阳）有限公司</t>
  </si>
  <si>
    <t>视觉检测系统应用广泛，涵盖热端与冷端视觉检测，可实时反馈产品外观及规格尺寸变化，为产品质量及时控制提供支撑。为破解当前瓶类检测难题，需通过生产控制系统升级改造，实现生产过程实时监控，构建产品事前、事中、事后全流程监控体系，对超标产品进行实时处置。本项目研究聚焦医用安瓿瓶、卡式瓶等产品，针对此前直口瓶瓶口盲区、医用微量瓶固定困难及内径测量干扰等问题，重点攻克其外观检测难题，优化视觉成像算法，消除检测盲区与视觉干扰，提升固定稳定性，最终实现对产品外观划痕、裂纹、气线等各类瑕疵的检测率达到100%，保障产品质量与规格一致性。</t>
  </si>
  <si>
    <t>目前视觉成像检测系统在直口瓶外观质量检测环节存在显著盲区，其中最突出的问题集中在瓶口上边缘与下边缘部位。由于直口瓶瓶口结构特殊，上边缘呈环形凸起、下边缘与瓶身衔接处存在弧度，视觉检测设备的光线照射时易在此处形成遮挡阴影，导致成像画面模糊、细节丢失，无法精准捕捉该区域的外观瑕疵。常见的瑕疵包括微小黑点、细微划痕、局部残缺、污渍等，这些瑕疵因尺寸细小、位置隐蔽，在盲区影响下难以被识别和定位。此类未检出的瑕疵会直接影响直口瓶的密封性和使用安全性，尤其对于医用类直口瓶，可能引发漏液、污染等风险。当前检测技术难以有效突破该盲区限制，导致部分不合格产品流入后续环节，既影响生产效率，也增加了质量管控成本，亟需通过技术优化破解这一检测难题。</t>
  </si>
  <si>
    <t>检测覆盖范围：完全覆盖直口瓶瓶口上边缘、下边缘及瓶身全表面，无检测盲区；瓶口边缘检测覆盖角度≥360°，边缘检测最小可视宽度≤0.1mm，确保黑点、杂质等微小瑕疵无漏检。</t>
  </si>
  <si>
    <t>微量瓶内径测量视觉成像检测系统智能化升级改造</t>
  </si>
  <si>
    <t>目前生产的医用微量瓶，因产品特性面临两大视觉检测难题，严重影响检测精度与效率。医用微量瓶主打小巧便捷，瓶身体积极小、整体纤细轻薄，且瓶身材质多为透明玻璃，表面光滑无着力点，这使得检测过程中瓶身固定难度极大。即便采用简易固定装置，也易因轻微触碰、设备震动导致瓶身偏移、晃动，进而造成成像模糊、定位偏差，无法准确捕捉瓶身及瓶底细节。同时，受瓶身小巧尺寸限制，该类微量瓶底部设计有向内凹陷的凹槽，圈底部结构复杂且空间狭窄，在进行内径测量时，凹槽会对检测光线产生反射、折射，形成强烈的视觉干扰，导致检测设备难以精准识别内径边界，无法实现内径尺寸的精准量化测量。这一问题直接影响医用微量瓶的规格一致性，若内径偏差超标，会导致后续灌装、密封等工序无法正常开展，既增加生产损耗，也可能因产品不合规影响医疗使用安全，亟需针对性优化检测方案破解该困境。</t>
  </si>
  <si>
    <t>测量精度：内径测量范围0.5mm-5mm，测量误差≤±0.005mm；可有效过滤瓶底凹槽向内带来的视觉干扰，凹槽区域测量信噪比≥30dB，无虚假测量数据。
测量稳定性：连续测量1000瓶，测量数据波动≤0.003mm；测量重复性≥99.9%，确保批量检测数据一致性。</t>
  </si>
  <si>
    <t>视觉检测系统瓶身外观瑕疵分类技术</t>
  </si>
  <si>
    <t>视觉检测系统的广泛应用，包括热端视觉检测和冷端视觉检测，实时反映所生产的产品外观和规格尺寸的变化，对产品进行及时的控制。通过生产控制系统的升级改造，需实现生产过程实时监控，同时对生产的产品进行事前、事中、事后监控，对超标的产品进行实时处置。通过本项目的研究，旨在解决医用安瓿瓶、卡式瓶等产品外观检测的难题，实现对产品外观（划痕、裂纹、气线灯）检测率达100%。</t>
  </si>
  <si>
    <t>视觉成像检测系统在瓶类检测中还存在两大关键问题，影响检测科学性与生产效益。一是瓶身外观问题分类缺失，当前检测设备仅能识别瓶身存在裂纹、划痕、气线等外观瑕疵，却无法对这些瑕疵进行精准分类。不同类型的外观问题影响差异极大，其中裂纹属于致命瑕疵，存在裂纹的药瓶会直接影响密封性，极易引发漏液、污染等问题，绝对不能投入使用；而轻微划痕等瑕疵则不会影响产品正常使用，无需全部剔除。这种无法分类的现状，导致合格与不合格产品难以精准区分，既造成合格产品浪费，也可能让有致命瑕疵的产品流入市场。二是中低硼硅玻璃制品应力检测不足，此类玻璃制品在生产过程中易产生内应力，若未及时检测，后续使用中易发生破损。目前缺乏成熟的应力在线视觉检测技术，导致产品破损率偏高，亟需研发相关技术，实现应力在线精准检测，有效降低产品破损率，提升生产效益与产品质量。</t>
  </si>
  <si>
    <t>1. 外观瑕疵分类指标：可精准识别并分类瓶身裂纹、划痕、气线等常见外观瑕疵，其中裂纹识别准确率≥99.9%，划痕、气线识别准确率≥99.5%，实现致命瑕疵（裂纹）与轻微瑕疵（轻微划痕）的精准区分，分类误差≤0.5%。
2. 应力检测指标：研发中低硼硅玻璃制品应力在线视觉检测技术，应力检测范围0-100MPa，检测精度≤2MPa，检测速度与生产节拍匹配（≥60瓶/分钟），通过应力精准检测，使产品破损率降低≥30%。
3. 整体检测稳定性指标：检测系统连续运行8小时无故障，检测数据误报率≤0.3%、漏报率≤0.1%，可适配不同规格瓶类检测需求，调试响应时间≤30分钟，保障生产检测的连续性与可靠性。</t>
  </si>
  <si>
    <t>接触镜产品的研发</t>
  </si>
  <si>
    <t>海昌隐形眼镜有限公司</t>
  </si>
  <si>
    <t>本项目开发的硅水凝胶隐形眼镜透氧系数显著提升，透氧系数为100mmhg以上，满足用户在长时间佩戴（&gt;8小时）时仍能保持角膜健康。这将极大满足学生、白领、司机等长时间用眼人群的需求。用户对舒适性和安全性要求更高；“保湿型”“健康型”产品成为竞争热点。突破高端硅水凝胶技术壁垒，能提升国产品牌市场竞争力。</t>
  </si>
  <si>
    <t>1.高透氧硅水凝胶材料的结构设计及制备
研究目标：硅水凝胶材料的透氧满足目标要求。
研究内容：
通过设计含硅单体与亲水单体的比例及交联方式，构建高透氧通量的硅水凝胶材料；
2.优选高透氧的硅水凝胶材料配方，并通过添加或调整单体的成分制备硅水凝胶材料，优化其他性能如力学性能、光学性能等；
3.制备工艺与性能优化
研究目标：实现实验室配方到稳定工艺的转化，确保镜片成型率和一致性。
具体研究内容：
研究工艺参数对镜片性能的影响。
4.生物安全性高的油墨设计及工艺；
5.设备智能信息自动化</t>
  </si>
  <si>
    <t>表面质量合格
透氧系数＞100（*10-11（cm2/s）(mlO2/ml∙mmHg)）
接触角＜20°
断裂伸长率＞150%
弹性模量范围：0.2-0.8MPa
光透过率＞89%
蛋白和脂质吸附值与市售产品在一个数量级
生物相容性符合GB11417.3/GB16886..1的要求</t>
  </si>
  <si>
    <t>技术开发、技术转让、技术咨询、技术服务</t>
  </si>
  <si>
    <t>软性亲水接触镜表面润湿性的提升</t>
  </si>
  <si>
    <t>本项目开发的硅水凝胶隐形眼镜透氧系数显著提升，通过表面亲水性调控或保湿成分引入，镜片表面接触角低于20°，泪膜更稳定，可提高镜片配戴的舒适性。硅水凝胶已成为隐形眼镜主流材质，市场份额持续扩大，国内同类产品数量有限，自主研发迫切。</t>
  </si>
  <si>
    <t>1.表面润湿性的提升
研究目标：提高镜片的表面湿润性，降低镜片的表面接触角。
具体研究内容：
采用亲水单体嵌段共聚、表面等离子体处理或亲水涂层技术，构建高亲水性表面；
研究不同配方工艺对镜片接触角的影响；
开展细胞相容性实验及体外沉积实验，验证生物安全性；
2.制备工艺与性能优化
研究目标：实现实验室配方到稳定工艺的转化，确保镜片成型率和一致性。
具体研究内容：
研究工艺参数对镜片性能的影响。
3.高透氧硅胶镜片配方及工艺制程，
隐形眼镜模具开发（散光，多焦点等）</t>
  </si>
  <si>
    <t>PVDF粒子</t>
  </si>
  <si>
    <t>江苏德运鑫医疗科技有限公司</t>
  </si>
  <si>
    <t>通过医用级的PVDF粒子，可突破PVDF外科缝线原材料国产替代等技术难题，实现PVDF外科缝线在心脏外科、心脏瓣膜修复等场景使用</t>
  </si>
  <si>
    <t>粒子需符合纺丝要求、医药生物安全性要求。粒子需为医用级颗粒、高纯度、均聚物，无有害添加剂。色母为医用级、无析出、无细胞毒。</t>
  </si>
  <si>
    <t>1.产品的线径和断裂强力等物理性能要求需符合YY0167-2020《非吸收性外科缝线》标准；
2.产品需符合生物相容性ISO10993《医疗器械生物学评价》标准；
3.产品的疲劳度测试需满足2亿次的要求。</t>
  </si>
  <si>
    <t>新产品研发、制造工艺改进、制造装备改进</t>
  </si>
  <si>
    <t>技术转让、技术服务、人才培养</t>
  </si>
  <si>
    <t>聚丙烯粒子</t>
  </si>
  <si>
    <t>通过高品质医用级的聚丙烯粒子，可突破聚丙烯外科缝线原材料国产替代、技术卡脖子等技术难题，实现国产聚丙烯外科缝线在心血管缝合、眼睑与结膜精细缝合等场景使用。</t>
  </si>
  <si>
    <t>双靶点抗体筛选与制备技术</t>
  </si>
  <si>
    <t>江苏吉贝尔药业股份有限公司</t>
  </si>
  <si>
    <t>针对单靶点ADC药物临床局限性，筛选具有高效协同作用的肿瘤特异性双靶点，制备亲和力高、免疫原性低、内化效率高且稳定的双抗抗体，解决单靶点治疗响应不佳、耐药风险高的问题。</t>
  </si>
  <si>
    <t>1. 筛选具有高效协同作用的肿瘤特异性双靶点；
2. 筛选和制备亲和力高、免疫原性低、内化效率高且稳定的双抗抗体；
3. 建立大肠杆菌培养和双抗生产工艺，实现稳定表达；
4. 建立双抗抗体纯化工艺，实现精细提纯。</t>
  </si>
  <si>
    <t>1. 建立大肠杆菌培养和双抗生产工艺，表达量≥1g/L，批次间一致性高；
2. 建立双抗抗体纯化工艺，确认精细提纯目标抗体的步骤和条件；
3. 双抗抗体亲和力高、免疫原性低、内化效率高且稳定性好。</t>
  </si>
  <si>
    <t>新产品研发、制造工艺改进</t>
  </si>
  <si>
    <t>技术开发、技术咨询、技术服务、人才培养</t>
  </si>
  <si>
    <t>ADC药物的研发</t>
  </si>
  <si>
    <t>抗体偶联药物（ADC）凭借“抗体-连接子-毒素”的经典架构，实现了“靶向递送、精准杀伤”的治疗优势，已成为近年来肿瘤药物研发的核心赛道。当前临床应用的单靶点ADC药物存在明显局限，同时，临床数据显示，对单靶点治疗响应不佳的患者耐药风险高，且预后更差。本项目通过双重靶点识别实现对肿瘤细胞的精准锁定与高效杀伤，能够填补临床治疗空白，具有重要的临床价值和市场意义。</t>
  </si>
  <si>
    <t>总体目标是建立结构精确、质量稳定、生物活性优良的ADC药物。具体包括：1）筛选具有高效协同作用的肿瘤特异性双靶点；2）筛选和制备亲和力高、免疫原性低、内化效率高且稳定的双抗抗体；3）设计合成在血液循环稳定且在肿瘤组织特异性裂解的响应型连接子；4）合成结构精确且稳定的双抗ADC药物；5）系统表征双抗ADC的基本理化性质；6）完成双抗ADC的毒理和药理研究；7）建立稳定、可放大的生产工艺和质量控制体系，开发药物制剂。</t>
  </si>
  <si>
    <t>1.建立大肠杆菌培养和双抗生产工艺，控制培养参数，获得表达量≥ 1g/L，批次间一致性高。
2.建立双抗抗体纯化工艺，确认精细提纯目标抗体的步骤和条件。
3.建立双抗ADC药物合成工艺，控制温度、投料比、反应时间等条件，药物抗体比率约为4。
4.建立双抗ADC药物纯化工艺，确认精细提纯目标双抗ADC的步骤和条件。
5.建立冻干保护工艺，确定缓冲液的pH值、表面活性剂和糖类稳定剂的添加比例、获得维持双抗ADC稳定性和低聚体含量的最优处方。</t>
  </si>
  <si>
    <t>核电、半导体、军工仪表阀门及配套零部件研发设备、技术</t>
  </si>
  <si>
    <t>江苏星河阀门有限公司</t>
  </si>
  <si>
    <t>1. 半导体制造领域：面向芯片制造过程中的高纯/超高纯气体输送系统，如刻蚀、沉积、扩散等工艺环节的特气柜（Gas Box）、气架（Gas Stick）及厂务端大宗气体/特种气体管线系统，保障晶圆制造环境洁净度与工艺稳定性。
2. 泛半导体领域：光伏、平板显示、LED等制造中的高纯介质输送系统。
3. 核电领域：核电站核级仪表控制系统中的高温、高压、高危险性流体控制场景，如阀门、接头、管件等。
4. 其他高端工业领域：石油化工、氢能源、船舶、机车等对耐腐蚀、耐高压、耐极端温度有严苛要求的流体控制场景。</t>
  </si>
  <si>
    <t>1.半导体级超高纯管阀件全系列国产化开发：包括膜片阀、波纹管阀、单向阀、调压阀、接头、VCR/P型接头等，覆盖1/4"至1"规格，实现与Swagelok、Ham-let、Fujikin等国际品牌1:1等效替代。
2.高性能密封技术研究：开发金属C型密封圈、全金属密封结构等，满足超高真空、高温、零泄漏等极端工况需求。
3.核电核级阀门国产化替代：针对Swagelok等品牌核级备件退出中国市场的现状，完成核一级/核二级阀门、接头等产品的验证与批量替代。</t>
  </si>
  <si>
    <t>1. 半导体级超高纯管阀件全系列国产化开发：包括膜片阀、波纹管阀、单向阀、调压阀、接头、VCR/P型接头等，覆盖1/4"至1"规格，实现与Swagelok、Ham-let、Fujikin等国际品牌1:1等效替代。
2.高性能密封技术研究：开发金属C型密封圈、全金属密封结构等，满足超高真空、高温、零泄漏等极端工况需求。
3.核电核级阀门国产化替代：针对Swagelok等品牌核级备件退出中国市场的现状，完成核一级/核二级阀门、接头等产品的验证与批量替代。</t>
  </si>
  <si>
    <t>新产品研发、产品升级迭代</t>
  </si>
  <si>
    <t>耐腐蚀、耐高温、耐高压等合金新材料研发</t>
  </si>
  <si>
    <t>1. 半导体制造领域：面向芯片制造过程中的高纯/超高纯气体输送系统，如刻蚀、沉积、扩散等工艺环节的特气柜（Gas Box）、气架（Gas Stick）及厂务端大宗气体/特种气体管线系统，保障晶圆制造环境洁净度与工艺稳定性。
2. 泛半导体领域：光伏、平板显示、LED等制造中的高纯介质输送系统。
3. 核电领域：核电站核级仪表控制系统中的高温、高压、高危险性流体控制场景，如阀门、接头、管件等。
4. 其他高端工业领域：石油化工、氢能源、船舶、机车等对耐腐蚀、耐高压、耐极端温度有严苛要求的流体控制场景</t>
  </si>
  <si>
    <t>1.新材料研发与应用：开发国产化316L VIM-VAR超高纯不锈钢、哈氏合金等特种材料，满足半导体级洁净度、耐腐蚀性、出气率等严苛要求，并形成自主配方与热处理工艺。
2.精密加工与表面处理工艺提升：突破μm级几何公差、内表面电解抛光（EP）工艺稳定性、颗粒物控制等关键技术，建立可追溯的洁净装配与包装体系。</t>
  </si>
  <si>
    <t>基于船舶及海工电气工程专用型母线系统关键技术研发</t>
  </si>
  <si>
    <t>威腾电气集团股份有限公司</t>
  </si>
  <si>
    <t>随着全球能源转型，海上风电、深远海资源开发及船舶绿色化、大型化、智能化加速，船舶及海工电气工程需求广阔。本项目研发专用型母线系统，突破防腐、密封、抗震、耐火等关键技术，适配极端海洋环境，实现大容量、高可靠电力传输，满足船舶及海工场所输配电需求，完成船级社认证后实现产业化应用。</t>
  </si>
  <si>
    <t>研发此专用母线系统需要重点解决以下相关技术问题：
1.母线防腐与密封技术突破；
2.母线高抗震与抗冲击技术突破；
3.母线结构及材料对极端环境的适应性升级；
4.母线结构及绝缘材料耐火性能的合规性升级；
5.母线智能化监测系统的适应性升级；
专用母线系统应用合规性、可靠性验证（船级社认证）。</t>
  </si>
  <si>
    <t>研发产品指标：满足1kV~15kV，电流至6300A、工频50Hz（或60Hz），交流三相三线或三相四线，及直流型输配电线路，可适用各类船舶及海工电气场所的系列化母线产品。</t>
  </si>
  <si>
    <t>分布式太空算力中心星载高速光模块</t>
  </si>
  <si>
    <t>面向构建太空算力集群的国家战略需求，攻克Tbps级星载高速光模块技术，实现分布式卫星算力高效协同，构建空天一体化信息基础设施核心，为保障我国空间信息网络安全、培育太空经济新产业提供支撑。</t>
  </si>
  <si>
    <t>解决超近距、Tbps速率星间激光通信的科学与工程问题，突破高密度光子集成、极低功耗、空间环境自适应等关键技术。</t>
  </si>
  <si>
    <t>突破超高速星间激光互联瓶颈，研发适用于近距、Tbps速率的星载高速光模块；攻克Tbps级电光/光电转换芯片、纳米级精密光束稳定控制、空间极端环境下超高可靠性集成封装等关键技术；完成原理样机研制与地面验证。</t>
  </si>
  <si>
    <t>新型肠溶空心胶囊材料配方技术</t>
  </si>
  <si>
    <t>江苏力凡胶囊有限公司</t>
  </si>
  <si>
    <t>适用于新型肠溶空心胶囊研发及规模化生产场景，适配医药领域需肠溶释放的药物制剂（如酸性环境易降解、胃肠道刺激类药物），可满足化学药、中成药等不同药物的承载需求，同时适配保健品领域肠溶型胶囊的生产，保障胶囊在胃酸环境中不溶解、肠道内正常崩解，提升药物吸收效率与用药安全性。</t>
  </si>
  <si>
    <t>1. 筛选适配的肠溶耐酸材料与成膜材料，重点对比明胶、羟丙甲纤维素、普鲁兰多糖等材料的成膜性、耐酸性及相容性，确定最优材料组合。 2. 优化材料配比方案，通过试验调试不同材料的混合比例，解决材料间相容性问题，确保配方满足成膜要求，同时提升胶囊的肠溶性能。 3. 开展材料性能测试，验证配方在不同环境下的稳定性，确保胶囊在胃酸环境中不溶胀、不破裂，在肠道环境中能正常崩解。 4. 优化配方工艺参数，兼顾胶囊的成型性与外观质量，确保胶囊无色透明、表面光滑，满足 380nm-780nm 波长下透过率＞85% 的要求。</t>
  </si>
  <si>
    <t>1. 崩解指标：水中10min不溶胀、不变形、不破裂；0.1N盐酸溶液中120min不溶胀、不变形、不破裂；pH≤6.0介质中120min不溶胀、不变形、不破裂；pH6.8磷酸盐缓冲液中40min内崩解完全。2. 溶出指标：灌装对乙酰氨基酚药粉，900ml 0.1N盐酸溶液中篮法100rpm测试，120min溶出度＜5%；900ml pH6.8磷酸盐缓冲液中篮法50rpm测试，30min溶出度≥85%。3. 材料与外观指标：肠溶耐酸材料与成膜材料相容性达标，无分层、沉淀；胶囊无色透明、表面光滑，380nm-780nm波长下透过率＞85%。4. 稳定性指标：加速条件下12个月，产品无吸湿、黏连、变形，各项指标均达标。</t>
  </si>
  <si>
    <t>新型肠溶空心胶囊无有机溶剂制备技术</t>
  </si>
  <si>
    <t>目前，市场上的肠溶空心胶囊都是采用胃溶空心胶囊坯蘸取有机溶剂肠溶包衣液经过二次蘸胶制成，包衣液中需要使用大量的有机溶剂作为溶剂。有机溶剂属于危化品管理范畴，大量有机溶剂的使用，在储备、制造过程中，会给消防、人员健康以及周边环境带来极大的安全隐患：①安全风险。有机溶剂丙酮、乙醇为危险化学品，无论是存储、使用、回收等各个环节均存在燃烧、爆炸的风险。②职业健康风险。丙酮、乙醇为易挥发物质，对人员的中枢神经、呼吸道、眼部等有刺激性。③环境污染风险。无论是丙酮、乙醇的挥发性气体未经处理排入大气中，还是残留有机溶剂清洗废水进入水系统或是土壤，都会形成环境严重污染，对生物生长造成危害。因此，市场上采用有机溶剂包衣液制成的肠溶空心胶囊的需求有减少的趋势，在欧美国家更是拒绝有机溶剂肠溶包衣空心胶囊进入市场。所以，开发新型肠溶空心胶囊成为目前空心胶囊行业的一个热点，也将是未来空心胶囊发展的一个方向。</t>
  </si>
  <si>
    <t>1. 研发无有机溶剂的制备工艺，筛选适配的绿色加工助剂，替代传统有机溶剂，杜绝有机溶剂残留带来的安全隐患。 2. 优化胶囊成型参数，解决无有机溶剂条件下胶囊成型不均、强度不足的问题，提升胶囊成型均匀度与机械强度。 3. 开展制备工艺稳定性试验，调试成型温度、压力等关键参数，确保生产效率≥5000 粒 / 小时，批次合格率≥99.5%。 4. 验证制备工艺与材料配方的适配性，确保胶囊崩解、溶出、脆碎度等指标符合既定标准，实现环保、高效生产。</t>
  </si>
  <si>
    <t>1. 制备基础指标：制备过程无任何有机溶剂添加，胶囊有机溶剂残留量为0；生产效率≥5000粒/小时，制备工艺稳定，批次间合格率≥99.5%。2. 脆碎指标：灌装引湿性≥20%药粉，15-20℃、湿度＜20%密闭容器放置15天后，按规定脆碎测试，50粒中脆碎数量为0。3. 成型与合规指标：成型均匀度≥98%，无变形、漏液现象；胶囊崩解、溶出、外观及稳定性指标均符合对应要求，机械强度达标（断裂力≥15N）。</t>
  </si>
  <si>
    <t>面向空间应用的单晶硅片切割智能化协同控制技术</t>
  </si>
  <si>
    <t>江苏美科太阳能科技股份有限公司</t>
  </si>
  <si>
    <t>适用于空间应用单晶硅片超薄半片切割加工场景，适配光伏硅片超薄化、智能化发展趋势，结合“设备+耗材+工艺”全链路协同需求，实现切割过程中线速、张力与冷却的智能化协同管控，辅助监控设备运行状态，保障切割过程稳定，适配空间应用硅片对切割精度、效率及稳定性的严苛要求，助力提升空间光伏组件的可靠性与高效性。</t>
  </si>
  <si>
    <t>研发单晶硅片切割智能化协同控制技术，重点实现线速、张力与冷却的精准匹配调控。针对空间应用硅片特性，设计线速动态适配算法，根据材料特性实时调整线速，兼顾切割效率与硅片表面质量；研发多维度张力稳定控制系统，防止切割过程中断线与硅片隐裂；优化冷却系统调控方案，精准管控冷却相关三大变量，保障切割界面温度与稳定性，实现切割过程的智能化协同与设备运行状态辅助监控。</t>
  </si>
  <si>
    <t>运行线速控制在2280 m/min，波动控制在±15 m/min以内；主轴张力控制在2.8 N，切割张力波动≤±0.2N；冷却液流量控制在16000L/h，切割区温度稳定在28~32℃，温差≤2℃；实现线速、张力与冷却的智能化协同控制，设备运行状态可实时辅助监控，保障切割过程稳定，满足空间应用硅片切割的基础管控要求。</t>
  </si>
  <si>
    <t>技术转让、技术开发、技术咨询</t>
  </si>
  <si>
    <t>面向空间应用的单晶硅片高精度切割工艺与质量管控技术</t>
  </si>
  <si>
    <t>适用于空间应用大面积柔性单晶硅片超薄半片切割加工场景，聚焦硅片切割高精度与质量稳定性需求，结合“设备+耗材+工艺”全链路协同开发，实现切割质量在线检测、工艺稳定性过程控制，解决超薄硅片切割线痕、翘曲、碎片等问题，保障切割硅片符合空间应用标准，为空间光伏组件提供高质量、高可靠性的硅片基材。</t>
  </si>
  <si>
    <t>研发单晶硅片高精度切割工艺，优化切割参数与耗材适配方案，结合空间应用硅片柔性、超薄特性，提升切割精度与表面质量；搭建切割质量在线检测系统，实时监测硅片线痕、TTV、翘曲度等关键指标；建立工艺稳定性监控体系，实现切割过程全流程参数监控与异常预警；优化切割工艺细节，降低硅片碎片率，提升半片切割A品率，确保切割产品满足空间应用要求。</t>
  </si>
  <si>
    <t>硅片切割质量达标，线痕≤5μm、TTV≤5μm、翘曲度≤12μm、碎片率≤1%；半片切割A品率达到95%以上；实现切割质量在线检测，可实时捕捉硅片质量异常；建立完善的工艺稳定性监控机制，能有效管控切割过程参数，保障批次切割质量一致性，适配空间应用大面积柔性单晶硅片的切割质量要求。</t>
  </si>
  <si>
    <t>配电行业电气知识图谱构建与数据支撑技术</t>
  </si>
  <si>
    <t>大全集团有限公司</t>
  </si>
  <si>
    <t>适用于配电行业智能选型及设计智能体开发的基础支撑场景，覆盖高低压成套电气、母线槽等核心产品，适配电网新能源、工业建筑等全链条场景。为智能体提供标准、参数、拓扑规则等知识支撑，助力智能变电站、数据中心等场景的方案设计与设备匹配，同时赋能企业内部多部门协同，为客户需求输入、产品选型等全流程智能化提供数据与知识保障，支撑配电业务数字化转型。</t>
  </si>
  <si>
    <t>聚焦配电行业知识工程建设，构建覆盖配电设备标准、型号参数、拓扑规则、工况约束的电气行业知识图谱。整合集团各类配电产品库、海量工程图纸及设计规范，筛选优质数据形成电气设计高质量标注数据集。研发面向电气图纸与技术文本的自动化/半自动化标注工具，简化工程师标注流程，降低标注成本，提升数据生产效率，为智能体模型训练奠定坚实的知识与数据基础。</t>
  </si>
  <si>
    <t>构建一套完整的配电行业电气知识图谱，涵盖配电设备全品类标准、参数及拓扑规则；形成一个高质量电气设计数据集，数据覆盖各类产品及工程场景。开发自动化/半自动化标注工具，可适配电气图纸与技术文本标注需求，大幅降低工程师标注工作量，提升标注效率，确保数据集质量满足模型训练要求。</t>
  </si>
  <si>
    <t>配电行业智能设计模型迭代与功能实现技术</t>
  </si>
  <si>
    <t>面向高低压成套电气、母线槽、汇线桥架、电器元件等核心产品，深度覆盖配电行业研发设计、生产制造、售前选型、项目交付、运维服务等全链条场景。在电网与新能源领域，适配智能变电站、风光储一体化电站、新型电力装备系统的快速方案设计与设备匹配；在工业与建筑场景，服务工业园区、数据中心、商业综合体、轨道交通等用户的配电系统定制化选型；在企业内部，赋能技术中心、营销、生产、售后等多部门协同，实现从客户需求输入、产品智能选型、一次 / 二次图纸自动生成、方案校核优化到报价输出的全流程智能化。通过替代传统人工查表、绘图、校核模式，大幅提升大中型项目、批量订单、标准化与非标产品的设计效率，保障方案合规性、经济性与安全性，助力集团配电业务数字化转型，支撑新型电力装备与新能源产业高质量发展。</t>
  </si>
  <si>
    <t>围绕智能设计模型优化与功能落地，搭建工程师闭环修正与在线学习机制，支持错误反馈、偏差修正及规则迭代，实现用户实操数据自动回流训练集。突破电气图纸深度理解技术，让模型自主学习一次系统图、二次原理图逻辑，能通过自然语言、属性等解析图形语义。整合功能模块，形成集智能选型、自动出图、方案校核于一体的设计智能体，赋能效率升级。</t>
  </si>
  <si>
    <t>构建完善的工程师在线学习机制，可实现错误标注、偏差修正，用户反馈数据能自动纳入训练集，驱动模型迭代优化。模型可深度理解一次、二次电气图纸，能通过自然语言、属性、关键词等方式完整表述图形语义，准确判断图纸逻辑，确保智能体具备“看懂图纸、理解设计”的核心能力，支撑全流程智能化功能落地。</t>
  </si>
  <si>
    <t>智联高频隔离变换技术</t>
  </si>
  <si>
    <t>1.新建大型/超大型AI算力中心、超算中心的全链路高效供电及能源管理；
2.存量传统交流架构数据中心的节能改造与削峰填谷；
3.园区级算力中心微电网核心能源系统等。</t>
  </si>
  <si>
    <t>1.MW级固态变压器（SST）高效转换技术，实现中压交流至高压直流一步式转换；
2.电化学储能与飞轮储能协同控制技术，满足多时间尺度功率响应需求；
3.光伏、风电等可再生能源直柔接入技术及标准化接口开发等。</t>
  </si>
  <si>
    <t>1.SST额定功率≥2.5MW，额定负载效率≥98.0%；
2.系统整体能效（电网入口至IT负载直流母线）＞97%；
3.支持0~100%系统额定功率光伏接入；
4.飞轮储能响应时间≤毫秒级，电化学储能配置0.5-10MWh可调节等。</t>
  </si>
  <si>
    <t>技术开发、技术咨询、人才培养</t>
  </si>
  <si>
    <t>10kV直流供电系统高效功率转换技术</t>
  </si>
  <si>
    <t>镇江默勒电器有限公司</t>
  </si>
  <si>
    <t>面向通信运营商大型 IDC 机房、互联网企业 AI 算力中心、金融机构核心数据中心等高密度、高可靠、高能效供配电场景，为新一代绿色低碳数据中心提供核心供电解决方案。适配政企、核电、海油、大型算力中心等对供电连续性、转换效率与运维智能化要求严苛的领域，满足单机柜高功率密度、毫秒级不间断供电、低 PUE 能耗管控的刚性需求。系统可替代传统多级交流配电与 UPS 架构，大幅降低链路损耗、节省机房空间、缩短建设周期，支撑数据中心向高效、可靠、极简、智能方向升级。同时契合镇江默勒在低压配电、智能供电领域的技术积累，可与公司现有配电柜、智能配电系统深度协同，形成从高压接入到末端负载的全链路直流供电方案，助力新型电力装备与储能系统融合应用，满足国家 “双碳” 目标下数据中心绿色低碳、安全高效的建设要求。</t>
  </si>
  <si>
    <t>聚焦10kV直流供电系统功率转换技术，重点突破AC-DC一级高效转换技术，选用SiC碳化硅半导体功率器件，简化多级变换链路，降低导通与开关损耗，实现系统整体效率提升3%-5%。优化功率转换电路设计，匹配高电压、大电流工况，兼顾转换效率与运行稳定性，解决传统转换技术能耗高、链路复杂的痛点，为系统高效运行奠定基础，适配数据中心高功率密度供电需求。</t>
  </si>
  <si>
    <t>模块峰值效率≥98%，满足高效供电需求；采用SiC碳化硅功率器件，实现AC-DC一级高效转换，系统整体效率较传统技术提升3%-5%；转换过程中电压波动平稳，适配10kV直流供电标准，确保功率转换的稳定性与可靠性，支撑数据中心低PUE能耗管控目标落地。</t>
  </si>
  <si>
    <t>10kV直流供电系统稳定运行与集成设计技术</t>
  </si>
  <si>
    <t>面向大型算力中心、核电、海油等对供电连续性、运行稳定性要求严苛的领域，适配单机柜高功率密度、毫秒级不间断供电的刚性需求。保障10kV直流供电系统在高电压、大电流工况下稳定运行，减少故障停机风险，同时优化系统体积，节省机房空间、缩短建设周期。可与镇江默勒现有配电柜深度协同，提升系统集成适配性，支撑数据中心向极简、可靠方向升级。</t>
  </si>
  <si>
    <t>开展10kV直流供电系统稳定运行关键技术研究，重点突破系统绝缘、均流、保护、热管理等核心技术，防范高电压工况下的安全隐患，保障系统连续稳定运行。优化系统模块化与集成化设计，提升功率密度，减少占地面积，降低工程安装与运维成本。解决系统与现有配电设备的协同适配问题，优化结构设计，确保系统在复杂工况下的可靠性，适配不同场景的安装与运行需求。</t>
  </si>
  <si>
    <t>系统稳压精度≤±0.5%，确保供电电压稳定，满足负载供电要求；绝缘、均流、保护功能达标，可有效防范高电压、大电流工况下的故障风险；模块化集成设计合理，功率密度提升显著，占地面积较传统系统大幅减少，安装运维便捷，保障系统长期稳定运行。</t>
  </si>
  <si>
    <t>10kV直流供电系统智能监控与运维技术</t>
  </si>
  <si>
    <t>适用于各类高可靠供配电场景，赋能数据中心、核电等领域的智能化运维，适配运维智能化的严苛要求。实现10kV直流供电系统全参数实时监控、故障精准告警，支撑远程运维与模块在线管理，减少人工运维成本，提升运维效率。可融入镇江默勒智能配电系统体系，形成全链路智能管控方案，助力新型电力装备与储能系统融合应用，保障供电系统安全高效运行。</t>
  </si>
  <si>
    <t>围绕10kV直流供电系统智能运维，构建基于Modbus/TCP的智能监控平台，实现全系统电压、电流、功率、温度、绝缘状态等参数的实时采集。研发故障识别与精准告警算法，实现故障快速定位与预警，开发模块在线管理与远程控制功能，提升运维智能化水平。优化监控平台与现有系统的协同适配，确保数据传输稳定，实现运维流程简化，降低人工运维强度，保障系统运维高效便捷。</t>
  </si>
  <si>
    <t>支持Modbus/TCP通信协议，实现全系统参数实时监测，数据采集精准、传输稳定；具备故障精准告警功能，可快速定位故障点，响应及时；实现模块在线管理与远程控制，运维操作便捷；监控平台运行稳定，可与现有智能配电系统协同，满足运维智能化、高效化需求。</t>
  </si>
  <si>
    <t>基于整车通讯互联技术的门护板，电动副仪表板，智能发光面板等内饰系统开发研究</t>
  </si>
  <si>
    <t>江苏林泉汽车零部件股份有限公司</t>
  </si>
  <si>
    <t>1. 汽车零部件先进智能制造技术代替手工，减便工序，节能环保，提高精度，保障产品一致性。
2. 基于整车通讯互联技术的门护板，电动副仪表板，智能发光面板等内饰系统开发研究。</t>
  </si>
  <si>
    <t>1. 汽车零部件先进的数字化生产技术，如MES，CCD智能视觉系统的导入。
2. 基于整车通讯互联技术的门护板，电动副仪表板，智能发光面板等内饰系统开发研究。</t>
  </si>
  <si>
    <t>1. 内饰系统与整车通讯互联兼容性达标，支持 CAN/LIN 等主流总线协议
2. 智能发光面板亮度均匀性≥90%，响应时间≤100ms
3. 电动副仪表板运行平稳，噪音≤45dB
4. MES系统与CCD视觉检测导入后，产品合格率提升至99%以上，生产效率提升20%</t>
  </si>
  <si>
    <t>技术转让、技术开发、共建载体</t>
  </si>
  <si>
    <t>玄武岩纤维设备连续生产线的设计和制造</t>
  </si>
  <si>
    <t>镇江奥立特机械制造有限公司</t>
  </si>
  <si>
    <t>玄武岩纤维兼具高耐磨、强耐腐、耐高温、低吸水率及绿色环保等优异特性，广泛应用于基建结构补强、建筑防火保温、工业防腐过滤、交通装备轻量化、军工航空航天及环保除尘等领域。当前国产生产线普遍存在纺丝连续性差、纤维强度波动大、控制精度不足等痛点，高稳定性连续化生产装备的研发需求迫切。</t>
  </si>
  <si>
    <t>1.玄武岩纤维连续纺丝整线设计与制造
围绕玄武岩熔融、纺丝、牵伸、收丝全工艺流程，开展连续化生产线的整体方案设计与装备制造。重点优化熔融窑炉、漏板成型组件、多工位牵伸收丝机构的结构匹配，配套自动化输送与故障快速处置单元，实现全工序无间断衔接，形成工业化连续生产线成套装备。
2.纤维强度与可纺性提升技术研究
针对玄武岩原料成分波动导致的可纺性差、纤维强度偏低问题，开展原料配伍优化与熔融均质化研究。通过调整原料配方稳定熔体黏度与表面张力，优化熔融温度曲线与漏板温场分布，减少熔体析晶与断丝概率，配合成型牵伸工艺提升纤维力学强度与成丝稳定性。
3.设备制造与过程控制精度优化
聚焦生产线核心部件的加工精度与运行稳定性，优化漏板、纺丝机头、牵伸辊等关键零部件的加工工艺与材质选型，提升装备制造精度；配套开发多参数闭环控制系统，实现熔融温度、出丝速度、牵伸张力等参数的实时监测与精准调控，保障生产过程稳定可控。</t>
  </si>
  <si>
    <t>1.连续纺丝稳定性指标
实现玄武岩纤维无间断连续纺丝生产，单批次连续运行时长不低于 72 小时，生产线整体开机率≥90%；配套断丝自动预警与快速接续机构，降低人工干预频次，断丝率控制在行业先进水平，满足规模化连续生产的运行要求。
2.纤维品质性能指标
在原丝成型阶段实现在线精准牵伸，通过可控牵伸工艺优化纤维细度均匀性与力学强度；纤维单丝直径偏差≤±5%，抗拉强度达到行业优等品标准，细度离散率显著降低，可稳定适配下游复合材料加工与各类制品生产需求。
3.多工序同步控制指标
建立出丝速度、牵伸速度与收丝速度的协同联动控制模型，三者同步匹配精度≥99.5%；实现丝束张力闭环调控，确保纺丝过程张力波动小、丝束均匀稳定，避免速度不匹配导致的断丝、粗细不均问题，保障产品品质一致性。</t>
  </si>
  <si>
    <t>船舶建造生产计划管理系统建设</t>
  </si>
  <si>
    <t>江苏省镇江船厂（集团）有限公司</t>
  </si>
  <si>
    <t>一个高效的生产计划管理系统，能将计划的前期策划、制订、执行、反馈与调整有机联合起来，使整个计划形成有效地闭环管理。推行数字化生产计划管理系统不仅有利于改进生产计划编制的手段，使设计、生产、物资、物流管理信息同步，进而提升自身的管理水平和生产水平。</t>
  </si>
  <si>
    <t>1. 多品种小批量船舶生产计划模型构建，结合订单特性、工艺路线及资源约束（设备、人力、物料）建立动态计划算法；
2. 全流程数据采集与集成系统开发，覆盖设计图纸数据、物料采购数据、生产工序进度数据、设备运行状态数据及质检数据；
3. 动态计划调整与优化模块开发，实现基于订单变更、物料延误、设备故障等异常情况的自动/半自动计划适配；
4. 跨部门协同管理平台搭建，支持设计、采购、生产、质检等部门实时数据共享与任务协同；</t>
  </si>
  <si>
    <t>1. 系统需适配“批量小、品种多”生产特点，支持快速生成个性化船舶生产计划；
2. 实现与企业现有ERP系统、设计软件（如 CAD、TRIBON）的数据对接；
3. 具备生产进度可视化监控功能，支持甘特图、看板等形式展示，可自动预警工序延误（提前24 小时预警）、物料短缺等异常；
4. 支持多终端访问（PC 端、移动端），满足车间现场、管理层实时查看与操作需求；
5. 具备权限分级管理功能，确保设计数据、成本数据等敏感信息仅授权人员可访问。</t>
  </si>
  <si>
    <t>其他</t>
  </si>
  <si>
    <t>技术开发、技术咨询、技术服务、其他</t>
  </si>
  <si>
    <t>柔性钙钛矿电池用高阻隔封装膜</t>
  </si>
  <si>
    <t>大正（江苏）微纳科技有限公司</t>
  </si>
  <si>
    <t>该阻隔膜主要应用于柔性穿戴光伏设备，如光伏服饰、智能手环、可穿戴电源等，适配反复弯折与扭曲工况；也用于柔性便携能源，包括便携式充电包、户外应急电源，保障潮湿环境下长期防潮防氧；同时适配柔性光伏建材与建筑一体化场景，用于柔性屋顶、幕墙，兼顾力学柔性与高阻隔稳定性；还可应用于物联网传感器、低功耗电子标签及航空航天轻量能源模块，满足轻量化、耐弯折、高可靠性封装需求。</t>
  </si>
  <si>
    <t>围绕柔性钙钛矿电池防潮、抗氧与耐弯折的封装需求，开展基材筛选与改性、多层阻隔结构设计、无机/有机复合镀膜工艺优化、界面调控与缺陷抑制研究；通过测试阻隔膜在弯折、拉伸、湿热、冷热循环下的阻隔性能与力学稳定性，建立工艺 - 结构 - 性能关联机制；最终形成高阻隔、耐弯折、低成本、适配卷对卷生产的封装阻隔膜制备技术，满足柔性器件长期稳定性要求。</t>
  </si>
  <si>
    <t>1. 阻隔性能：水汽透过率（WVTR）≤10⁻4 g/(m²・day)，氧气透过率（OTR）≤10⁻³ cm³/(m²・day・atm)。2. 力学柔性：耐弯折≥10000 次（半径 5mm），拉伸强度≥100MPa，无裂纹、无脱层。3. 环境稳定性：-40℃~85℃冷热循环、85℃/85% RH 湿热测试后阻隔性能无明显衰减。4. 界面与工艺：与柔性基材附着力≥5N/cm，兼容卷对卷制备工艺，厚度≤50μm。5. 光学与适配性：透光率≥90%（400~800nm），热收缩率匹配钙钛矿器件，无翘曲。</t>
  </si>
  <si>
    <t>技术开发、人才培养、共建载体</t>
  </si>
  <si>
    <t>高频炉高强度无磁再生连铸铜棒的冶炼</t>
  </si>
  <si>
    <t>江苏华兴通讯科技有限公司</t>
  </si>
  <si>
    <t>在同轴连接器行业黄铜是主要的材料，在安装是需要扭紧相关部件，由于连铸铜棒材质偏软，导致变形，只能采用挤压工艺生产的铜棒，后者价格偏高，严重压缩产品利润。铜棒中铁含量的高低，影响产品的互调性能，现阶段生产中使用电解铜为材料来降低铜棒中的铁含量，成本比较高。</t>
  </si>
  <si>
    <t>1. 针对现有连铸铜棒材质偏软、同轴连接器安装拧紧时易塑性变形的痛点，在现有连铸生产体系内开展材料与工艺协同优化。通过无磁微合金化技术筛选适配的强化元素，精准控制锡、硼等微量添加物的比例，在不破坏无磁特性与导电性能的基础上细化铸态晶粒、提升基体抗扭屈服强度;
2. 围绕电解铜原料成本高、再生铜杂质难管控的现状，开发以再生铜、废杂铜为主要原料的高频炉无磁铜棒冶炼技术。从原料端建立废铜分级分选与预处理规范，通过磁选、筛分等工序去除原料夹带的铁基杂质，从源头削减铁元素输入</t>
  </si>
  <si>
    <t>本项目产出的高频炉再生连铸铜棒需覆盖力学性能、成分精度、应用适配性三类核心指标，全面满足同轴连接器行业使用要求。力学性能上：对应连接器标准零部件的装配拧紧扭力≥18N，同步匹配铸棒抗拉强度、屈服强度与塑性指标，确保安装过程无塑性变形、无开裂，适配反复拆装工况；成分控制上：核心铁元素质量分数稳定≤0.15%，同步管控钴、镍等弱磁性杂质与有害元素含量，保障无磁特性长期稳定，满足产品无源互调性能要求；工艺效益上：再生铜原料占比不低于 90%，连铸成品率达到行业先进水平，综合生产成本较挤压铜棒显著下降，产品尺寸精度与表面质量完全适配后续机加工需求。</t>
  </si>
  <si>
    <t>技术开发、技术咨询、技术服务</t>
  </si>
  <si>
    <t>粘度对涡轮流量计测量精度影响及多粘度校准技术研究</t>
  </si>
  <si>
    <t>江苏空天测控科技有限公司</t>
  </si>
  <si>
    <t>流量计是航空航天发动机的 “血液监测仪”，是确保发动机燃烧效率、推力稳定与任务安全的关键装置之一。在航空航天恶劣工况，以及介质温度和压力变化大的情况下，介质粘度对精度的影响会导致流量计特性曲线（K 系数 / 雷诺数）发生 “畸变”，从而产生巨大误差。项目实施单位已自主研制的对转涡轮流量计，在我国航空航天领域经权威检测，是一款性能最优的量计。本项目的实施将基于航空发动机试验燃油流量测量模型，针对航空发动机试验过程中粘度变化对双涡轮流量计测量性能的影响规律，开展理论分析及校准试验研究，旨在为我国航空发动机燃油流量测量重构粘度修正曲线，构建基于介质工况的物性参数修正方法，为我国航空航天发动机燃油流量提供高精度测量，最终实现摆脱欧美对我国的技术封锁，提升国际话语权。</t>
  </si>
  <si>
    <r>
      <rPr>
        <b/>
        <sz val="11"/>
        <color theme="1"/>
        <rFont val="宋体"/>
        <charset val="134"/>
        <scheme val="minor"/>
      </rPr>
      <t>1. 开展介质粘度对涡轮流量计测量精度的影响研究</t>
    </r>
    <r>
      <rPr>
        <sz val="11"/>
        <color theme="1"/>
        <rFont val="宋体"/>
        <charset val="134"/>
        <scheme val="minor"/>
      </rPr>
      <t xml:space="preserve">
（1）基于涡轮流量计测量原理，开展介质粘度与涡轮流量计测量性能影响的理论分析。
（2）搭建变粘度校准试验平台，完成校准溯源，进一步开展针对涡轮流量计的不同粘度校准试验，获得不同粘度下标准流量与涡轮流量计的输出频率的关系。
（3）基于变粘度校准试验数据及理论分析，进行粘度对涡轮流量计测量性能的影响规律分析，完成粘度与涡轮流量计输出信号的关系的通用粘度曲线拟合，定量分析评估粘度修正后涡轮流量计的流量测量精度。
</t>
    </r>
    <r>
      <rPr>
        <b/>
        <sz val="11"/>
        <color theme="1"/>
        <rFont val="宋体"/>
        <charset val="134"/>
        <scheme val="minor"/>
      </rPr>
      <t>2. 开展航空发动机试验用燃油物性修正方法研究</t>
    </r>
    <r>
      <rPr>
        <sz val="11"/>
        <color theme="1"/>
        <rFont val="宋体"/>
        <charset val="134"/>
        <scheme val="minor"/>
      </rPr>
      <t xml:space="preserve">
（1）开展 RP-3 航空煤油等航空发动机用典型燃料的密度粘度物性研究，分析温度压力对密度、粘度的影响，并形成修正方法，评估修正后的物性测量误差。
（2）基于物性修正方法，构建包含温度、压力影响的密度、运动粘度修正程序，通过获得实时工祝下燃料的温度与压力参数实现动态物性计算，为后续流量测量提供准确的燃料物性。
</t>
    </r>
    <r>
      <rPr>
        <b/>
        <sz val="11"/>
        <color theme="1"/>
        <rFont val="宋体"/>
        <charset val="134"/>
        <scheme val="minor"/>
      </rPr>
      <t>3. 开展基于航空发动机试验介质工况的燃油流量精确测量修正方法研究</t>
    </r>
    <r>
      <rPr>
        <sz val="11"/>
        <color theme="1"/>
        <rFont val="宋体"/>
        <charset val="134"/>
        <scheme val="minor"/>
      </rPr>
      <t xml:space="preserve">
（1）针对双涡轮流量计因价质温度、压力变化引起的几何形变（如流道、壁厚等变化），形成介质温度、里大对几何形变量的修正关系；分析几何形变对涡轮流量计测量性能的影响，建应发动机试验介质温度、压力与流量计内部关键结构参数和燃油流量数据的修正程序，用于燃油流量测量的修正。
（2）基于介质温度、压力对燃油物性影响，粘度对燃油流量测量的影响及几何形变对燃油流量测量的影响，形成发动机试验燃油流量精确测量修正方法，并建立修正程序，实现发动机试验燃油流量的实时精确测量，完成基于测量不确定度评估的燃油流量测量精度评定，确保测量精度满足要求。</t>
    </r>
  </si>
  <si>
    <t>1. 流量测量范围：50kg/h~10000kg/h；
2. 实现校准粘度涵盖 (1~10) mm2/s 范围内的至少 5 种粘度；
3. 工作介质：丙二醇与水混合溶液；
4. 试验台精度：优于 0.2%；
5. 油源最大压力：≥0.6Mpa；6. 被校准流量计类型：不少于2种流量计。</t>
  </si>
  <si>
    <t>高空作业平台作业环境识别技术</t>
  </si>
  <si>
    <t>江苏柳工机械有限公司</t>
  </si>
  <si>
    <t>高层建筑幕墙维护、电力设施检修、消防救援及应急抢险等高空作业需求日益增长且环境日趋复杂。高空作业平台的安全风险贯穿于 “行驶至工位 - 展开支腿 - 举升作业 - 收车转移” 的全流程。传统高空作业平台严重依赖操作员的经验和肉眼观察，在高压线、玻璃幕墙、屋檐桥洞、地面坑洞、斜坡、管线井盖、低矮障碍物（如工具、材料）以及周边移动的人员与车辆等障碍物密集的复杂场景中，视野盲区大、碰撞、陷落风险高。通过本项目的研究，旨在突破基于多传感器融合的实时环境三维感知、高精度动态虚拟环境建模以及时间最优主动避障轨迹规划等核心技术难题。最终目标是研发一套智能化的 “环境感知 - 虚拟建模 - 主动规划” 系统，赋能高空作业平台，使其在 50 米乃至更高的工作高度下，能够像 “会飞的机器人” 一样，实现自主环境识别、自动规避静态与动态障碍，并规划出安全、高效的最优作业路径，同时也能识别地面坑洞、斜坡、管线井盖、低矮障碍物（如工具、材料）以及周边移动的人员与车辆这将大幅提升在高风险场景下的作业安全性、自动化水平与工作效率，是发展高端智能装备、培育新质生产力的重要方向。</t>
  </si>
  <si>
    <r>
      <rPr>
        <b/>
        <sz val="11"/>
        <color theme="1"/>
        <rFont val="宋体"/>
        <charset val="134"/>
        <scheme val="minor"/>
      </rPr>
      <t>多模态空 - 地协同感知技术：</t>
    </r>
    <r>
      <rPr>
        <sz val="11"/>
        <color theme="1"/>
        <rFont val="宋体"/>
        <charset val="134"/>
        <scheme val="minor"/>
      </rPr>
      <t xml:space="preserve">研发雷达、视觉与基础传感器的融合方案。高空感知端，需集成向上探测的雷达与广角相机，用于识别高空障碍物；地面感知端，需在底车四周部署雷达与环视摄像头，用于探测路面障碍与行人，并结合支腿压力传感器、双轴倾角传感器等，实时监测设备自身姿态与支撑稳定性。
</t>
    </r>
    <r>
      <rPr>
        <b/>
        <sz val="11"/>
        <color theme="1"/>
        <rFont val="宋体"/>
        <charset val="134"/>
        <scheme val="minor"/>
      </rPr>
      <t>分级预警与协同控制策略：</t>
    </r>
    <r>
      <rPr>
        <sz val="11"/>
        <color theme="1"/>
        <rFont val="宋体"/>
        <charset val="134"/>
        <scheme val="minor"/>
      </rPr>
      <t xml:space="preserve">研究基于距离和风险等级的 “预警 - 减速 - 禁止” 分级控制策略。无论是高空雷达还是底车雷达，都应设置一级（预警减速区）和二级（紧急禁止区）防护区域。当系统识别到地面行驶路径上有障碍物或高空作业空间受侵时，能通过声光报警、显示器可视化提示，并最终干预液压系统，自动切换至低速或停止模式。
</t>
    </r>
    <r>
      <rPr>
        <b/>
        <sz val="11"/>
        <color theme="1"/>
        <rFont val="宋体"/>
        <charset val="134"/>
        <scheme val="minor"/>
      </rPr>
      <t>三维动态地图融合与孪生建模：</t>
    </r>
    <r>
      <rPr>
        <sz val="11"/>
        <color theme="1"/>
        <rFont val="宋体"/>
        <charset val="134"/>
        <scheme val="minor"/>
      </rPr>
      <t>将高空激光雷达或视觉生成的点云数据，与地面感知系统构建的二维 / 三维环境模型进行时空同步与融合。在此基础上，集成设备自身的臂架角度、长度、平台载荷等传感器数据，构建一个包含设备自身状态与作业环境的 “数字孪生体”，为规划提供高保真虚拟环境。</t>
    </r>
  </si>
  <si>
    <r>
      <rPr>
        <b/>
        <sz val="11"/>
        <color theme="1"/>
        <rFont val="宋体"/>
        <charset val="134"/>
        <scheme val="minor"/>
      </rPr>
      <t>环境感知精度：</t>
    </r>
    <r>
      <rPr>
        <sz val="11"/>
        <color theme="1"/>
        <rFont val="宋体"/>
        <charset val="134"/>
        <scheme val="minor"/>
      </rPr>
      <t xml:space="preserve"> 系统能在平台最大工作高度（如 50 米）下，对半径 20 米范围内静态障碍物的探测精度优于 ±5 厘米，对动态障碍物（速度≤10km/h）的相对速度测量误差小于 ±0.5km/h。底车融合感知系统能在光照条件不佳（≤10 Lux）环境下，对车体周边 360°、半径 0.4-5 米范围内的静态障碍物探测精度优于 ±3 厘米，对移动速度≤5km/h 的行人、车辆等动态目标识别率不低于 95% 
</t>
    </r>
    <r>
      <rPr>
        <b/>
        <sz val="11"/>
        <color theme="1"/>
        <rFont val="宋体"/>
        <charset val="134"/>
        <scheme val="minor"/>
      </rPr>
      <t>实时建模与显示：</t>
    </r>
    <r>
      <rPr>
        <sz val="11"/>
        <color theme="1"/>
        <rFont val="宋体"/>
        <charset val="134"/>
        <scheme val="minor"/>
      </rPr>
      <t xml:space="preserve"> 多传感器数据融合与三维环境虚拟建模刷新率不低于 30Hz，为操作员提供的全景可视化界面延迟低于 100 毫秒。
</t>
    </r>
    <r>
      <rPr>
        <b/>
        <sz val="11"/>
        <color theme="1"/>
        <rFont val="宋体"/>
        <charset val="134"/>
        <scheme val="minor"/>
      </rPr>
      <t xml:space="preserve">主动避障成功率： </t>
    </r>
    <r>
      <rPr>
        <sz val="11"/>
        <color theme="1"/>
        <rFont val="宋体"/>
        <charset val="134"/>
        <scheme val="minor"/>
      </rPr>
      <t xml:space="preserve">在典型复杂障碍场景（如同时存在高压线、建筑凸角）下，系统自动规划的无碰撞路径成功率达到 99% 以上，规划耗时小于 2 秒。
</t>
    </r>
    <r>
      <rPr>
        <b/>
        <sz val="11"/>
        <color theme="1"/>
        <rFont val="宋体"/>
        <charset val="134"/>
        <scheme val="minor"/>
      </rPr>
      <t xml:space="preserve">轨迹规划性能： </t>
    </r>
    <r>
      <rPr>
        <sz val="11"/>
        <color theme="1"/>
        <rFont val="宋体"/>
        <charset val="134"/>
        <scheme val="minor"/>
      </rPr>
      <t>在满足避障安全距离（最小 1 米）的前提下，相比人工经验操作，规划出的时间最优轨迹可使平台从初始位姿运动到末端作业位姿的总时间平均缩短 15% 以上。</t>
    </r>
  </si>
  <si>
    <t>气体中液体和固体杂质的高效高精度 和智能采摘果实设备农业设备开发 桥梁危害自动检测项目</t>
  </si>
  <si>
    <t>长城海工装备（江苏）有限公司</t>
  </si>
  <si>
    <t>1 采摘棕榈果 2 桥梁运营过程中风险识别，自动检测</t>
  </si>
  <si>
    <t>1. 高空果实采摘，需要识别，及剪刀的姿态调整控制 2. 桥梁运营过程中风险识别，自动检测</t>
  </si>
  <si>
    <t>1. 自动识别和自动控制剪刀技术 2. 对超载车辆能够预警</t>
  </si>
  <si>
    <t>VHF 语音信号高精度识别与语义分析；</t>
  </si>
  <si>
    <t>江苏镇扬交通科技有限公司</t>
  </si>
  <si>
    <t>该装置主要应用于长江等内河狭窄水道，针对我司船舶在横渡长江等横越航道操作中，与顺航道行驶船舶形成交叉相遇态势的场景，通过实时同步分析雷达探测到的目标船运动轨迹与 VHF 甚高频通信语音内容，自动核验两船在进入碰撞风险窗口期前是否按避碰规则完成了高频沟通与避让约定，既可作为事中提醒驾驶员 “沟通缺失” 的主动安全预警工具，也能为事后判定水上交通事故责任提供客观的 “听觉 - 视觉” 关联证据。</t>
  </si>
  <si>
    <t>本研究内容主要围绕多源感知数据的时空同步、语义理解与逻辑关联展开，重点解决在长江复杂环境下，如何将船用雷达探测到的目标船运动轨迹与高频声音采集装置录制的语音流在统一时间基准下进行毫秒级对齐，并利用语音识别与自然语言处理技术，从嘈杂背景中准确提取船名、方位描述及避让约定等关键语义信息；在此基础上，构建基于碰撞风险窗口期的 “听见 - 看见” 关联模型，通过分析雷达轨迹与高频通话的时间序列匹配度，建立双方船舶在相遇前是否完成有效沟通的自动判定机制，最终实现对横越场景下高频互动行为的智能化检测与合规性分析。同时，我司拟在船舶上部署满足性能指标要求的雷达设备，用于精准探测目标船舶的矢量信息。</t>
  </si>
  <si>
    <t>1.VHF 采集要求接收灵敏度优于 - 107 dBm，驾驶室噪声环境下信噪比不低于 20 dB，非标准普通话关键词识别准确率≥90%。2. 雷达要求探测距离≥3KM；数据更新率≤2.5 秒 / 次，稳定跟踪≥100 个目标，距离精度≤30 米、方位精度≤0.5 度，具备杂波抑制能力，（具备 CCS 认证为优）保障 200 米内近距离稳定跟踪。3. 时空同步要求基于 GPS / 北斗授时误差≤100 毫秒；两船距离 3 海里内且高频存在明确船名时，自动匹配成功率≥95%，碰撞风险到报警输出延迟≤5 秒。</t>
  </si>
  <si>
    <t>技术咨询、技术服务、共建载体</t>
  </si>
  <si>
    <t>船用中速甲醇燃料发动机 — 喷醇器研制</t>
  </si>
  <si>
    <t>中船动力镇江有限公司</t>
  </si>
  <si>
    <t>随着国际海事组织排放法规的日益严格，国内外厂家正在加速推进以甲醇 + 柴油为燃料的甲醇发动机研发。喷醇器作为甲醇发动机燃料喷射系统的核心部件，其性能直接影响甲醇发动机的燃烧、排放、本质安全性等，目前国内尚无可靠性及性能达标的喷醇器。通过本项目研究，可有效解决甲醇燃料发动机燃料喷射系统的卡点，为国内完全自主知识产权的船用中速甲醇燃料发动机研制提供支撑。</t>
  </si>
  <si>
    <t>研发的船用中速甲醇燃料发动机喷醇器，需考虑甲醇的介质特性、具有腐蚀性以及异于柴油的燃料特性，开展甲醇供给量与压力闭环策略研究、可靠性选型设计、喷射雾化特性分析、本质安全性研究，完成性能、安全性、可靠性均达到国际先进水平的喷醇器开发。</t>
  </si>
  <si>
    <t>1. 喷射压力≥600bar；2. 喷射控制精度误差≤±1%；3. 喷雾粒径≤200μm；3. 每循环单缸喷射量≥7.5g；4. 使用寿命≥1500 小时。</t>
  </si>
  <si>
    <t>陆用发电机组远程运维系统</t>
  </si>
  <si>
    <t>陆用电站广泛应用于海外通信基站、矿山及电力保障等重要场景。这类机组通常面临持续运行时间长、环境条件严苛（如高温、粉尘、振动）以及地域分布分散等客观挑战，对设备的运行可靠性与运维管理水平提出了极高要求。通过重点突破设备运行数据采集、状态监测与故障预警、跨区域通信保障及集中化运维管理等关键环节，构建统一、高效、可靠的远程运维平台。这将有效提升设备运行的可视化水平与故障快速响应能力，推动运维模式由 “经验驱动” 向 “数据驱动” 跨越式转变，全面保障海外电站的运维管理水平与供电安全。</t>
  </si>
  <si>
    <t>通过开发陆用电站远程运维系统，可实现实时陆用电站传感器参数上传至远程端云服务器，并通过远程端软件平台实现数据远程监控、预防性维护提示、健康度评估、故障分析及预测。上述功能同时能在陆用电站本地显示。</t>
  </si>
  <si>
    <t>1. 系统应具备高可靠的异常状态识别能力，确保报警识别准确率不低于 95%；2. 陆用电站主要热工参数的性能趋势预测准确率不低于 95%；3. 对于柴油机典型故障的诊断准确率不低于 80%；4. 系统软硬件应具备数据传输安全、物理防篡改、传输备份、软件加密保护等功能。</t>
  </si>
  <si>
    <t>面向高可靠性公共建筑的机理 - 数据融合型能源 AI 平台关键技术研发</t>
  </si>
  <si>
    <t>镇江慧创智通科技有限公司</t>
  </si>
  <si>
    <t>随着公共机构能源管理从经验驱动向模型驱动加速演进，高可靠性场景下的能源托管正面临安全约束严、系统耦合深、知识复用难等核心挑战。通过本项目研究，旨在突破多源异构系统机理-数据融合建模、可解释AI与安全强化学习、行业知识图谱与垂直大模型微调、数字孪生与仿真验证等关键技术难题，构建面向医院等高可靠性公共建筑的能源AI平台，实现设备级、系统级与建筑级的多尺度能效协同优化，形成《AI建议+人工确认》与《AI执行+安全约束》相结合的混合智能控制范式，支撑节能改造方案自动生成、故障超前预警与碳减排可信核算，推动能源托管服务从项目定制向平台赋能转型，实现产业化应用，并为主管部门、公共机构及节能服务商提供可复制、可推广的智能化解决方案。</t>
  </si>
  <si>
    <t>本项目研究内容聚焦于构建面向高可靠性公共建筑的机理 - 数据融合型能源 AI 平台，支撑从节能改造、智能运维、费用托管到碳资产管理的全链条业务闭环，实现技术成果的产业化推广与规模化应用。具体实现以下核心功能模块：一、多源异构数据融合与数字孪生建模系统；二、机理 - 数据融合的能效优化与预测模块；三、垂直领域知识图谱与大模型智能应用；四、可信节能量与碳减排核算系统；五、全流程运维智能协同与应急响应平台。</t>
  </si>
  <si>
    <t>平台应用关键设备能耗预测误差≤5%，系统负荷预测误差≤8%，支持动态自适应校准；在如手术室、ICU 等关键区域，AI 控制策略通过数字孪生仿真验证率 100%；平台应用后，公共机构综合节能率≥18%，关键设备能效比（COP）≥6.0，系统能效提升≥20%；新项目可通过知识图谱快速匹配历史案例，方案生成时间缩短≥50%，故障诊断准确率≥90%，运维响应时间≤15 分钟。</t>
  </si>
  <si>
    <t>复杂环境下多模态融合声纹识别与语义理解关键技术</t>
  </si>
  <si>
    <t>江苏金海星导航科技有限公司</t>
  </si>
  <si>
    <t>随着执法记录仪对现场执法记录的智能分析需求不断增长通过本项目研究，旨在突破非理想音频条件下的声纹识别、多模态信息融合与语义理解等关键技术难题，实现高鲁棒性的声纹识别与多模态协同决策，构建完整的测试与验证平台，推动相关技术的产业化应用。</t>
  </si>
  <si>
    <t>研发多模态智能交互系统，需具备实现多通道语音增强、动态噪声抑制、方言自适应声纹识别、音视频流时空对齐与融合、多模态特征联合优化、上下文语义理解、业务逻辑驱动的综合决策等功能。</t>
  </si>
  <si>
    <t>1. 在复杂噪声环境下，实现多通道语音增强与动态噪声抑制，声纹识别准确率达到 85% 以上。2. 支持普通话及不少于 3 种常见方言的声纹识别与音视频融合分析，时空对齐误差控制在 100ms 以内。3. 实现多模态语义理解与业务指令联动，关键指令响应延迟控制在 500ms 以内，满足典型执法场景应用需求。</t>
  </si>
  <si>
    <t>基于大模型驱动的船舶制造成本数智分析平台</t>
  </si>
  <si>
    <t>镇江市金舟软件有限责任公司</t>
  </si>
  <si>
    <t>在船舶制造领域，成本构成复杂、数据分散于设计、采购、生产等多环节，将大模型能力深度融入船舶成本管理，实现从动态分析向智能预判与决策支持的跃迁。通过本项目研究，旨在构建基于大模型驱动的船舶制造成本数智分析平台，依托大模型技术突破成本数据智能解析、差异归因、测算预测等技术难题，实现船舶制造成本全生命周期智能分析。为集团与下属单位提供成本代码智能匹配、同船型差异自动归因、接单成本智能测算、监管指标智能推送等能力，支撑集团全级次穿透式成本管控，助力降本增效与科学决策。</t>
  </si>
  <si>
    <t>研发基于大模型驱动的船舶制造成本数智分析平台，实现船舶制造领域大模型与成本管理模块的深度融合，主要内容包括：（1）训练适配船舶制造成本领域的大模型，实现成本代码智能匹配、数据上报错误智能诊断与解析；（2）开发大模型驱动的同船型成本差异归因算法，自动归纳差异原因并构建智能知识库；（3）搭建大模型赋能的报价 / 接单成本测算模型，实现成本指标智能预测与推演。</t>
  </si>
  <si>
    <t>（1）成本代码智能匹配准确率≥95%，数据上报错误诊断覆盖率≥98%，秒级生成缺项解析报告；（2）同船型成本差异归因响应时间≤3 秒，原因归纳准确率≥90%，知识库支持自动迭代更新；（3）接单成本测算模型结合大模型推演，测算结果偏差率≤5%，支持多维度场景模拟。</t>
  </si>
  <si>
    <t>制毡生产线提质增效</t>
  </si>
  <si>
    <t>镇江立达纤维工业有限责任公司</t>
  </si>
  <si>
    <t>随着新能源汽车的普及，整车价格压的越来越低，对于我们汽车零部件供应商来说，面临产品价格不断创新低，原材料价格又不断上涨的压力。考虑从企业生产自动化 / 半自动化、智能化入手，以达到减员增效的目的。</t>
  </si>
  <si>
    <t>目前制毡生产线人员设置较多，一般为 8 人一班，其中开包机投料喂棉工序由 1 人人工搬运及计数（棉包：135kg / 包），粉末施加工序也是由 1 人人工拆包与计数（粉末，25kg / 包)，最后的产品包装工序毛毡的码放包装由 2-4 人，人工计数与码放放入塑料袋包装（尺寸：宽：500mm--2200mm，长 600mm--2500mm 等）。为降本增效，研究用最经济、实用，且相对简便的自动化操作来替代人工，节约人力成本。</t>
  </si>
  <si>
    <t>目前一条生产线有工人 8 名，计划减少 3-4 名。</t>
  </si>
  <si>
    <t>制造装备改进</t>
  </si>
  <si>
    <t>基于 LBS 无焦光学的车规级智能光语显示系统研发</t>
  </si>
  <si>
    <t>镇江美迩斯科技有限公司</t>
  </si>
  <si>
    <t>伴随智能网联汽车与新能源汽车产业向高阶自动驾驶、沉浸式人车交互方向深度演进，车载光学交互硬件已成为定义智能座舱体验、构筑人车环境协同交互的核心入口。汽车投影灯突破传统照地灯功能边界，跃升为继中控屏、HUD 之后的车外第四块智能交互显示终端，成为承载安全预警、情感交互、场景服务的关键载体。本项目面向智能汽车高端化、国产化发展趋势，聚焦车载投影距离动态波动、自适应成像缺失、高保真色彩呈现不足、极端车规环境可靠性薄弱等行业瓶颈，依托 LBS 无焦光学与 MEMS 激光扫描核心技术，研发车规级全彩动态智能交互投影灯系统，构建覆盖智能迎宾光语、行车安全警示、低速辅助照明、户外沉浸式娱乐、充电状态可视化、全自动泊车交互的全场景光语生态。产品可实现车辆启停、行驶、泊车、充电、户外休憩全周期智能交互，动态投射合规化警示信息、个性化迎宾光效、高清化娱乐内容与直观化状态指示，全面适配高端新能源乘用车、智能网联商用车前装配套与高端后装升级，助力整车品牌打造差异化交互体验，推动车载智能光学交互技术自主可控与产业高端跃升。</t>
  </si>
  <si>
    <t>1. 高端化核心光学系统与硬件架构创新；2. 高性能图像处理与低延迟驱动算法研发；3. 车规级高可靠环境适应性技术攻关；4. 多模态智能交互与合规化场景应用开发</t>
  </si>
  <si>
    <t>1. 光学性能：分辨率 480p-720p，色域覆盖 Rec.2020 标准 90%，光源输出 3000-10000 流明，0.5-10 米无机械对焦清晰成像，散斑对比度＜4%，亮度均匀性＞85%。2. 动态性能：刷新率≥60Hz，光学偏转角 ±15° 至 ±25°，启动时间＜50ms，扫描轨迹非线性误差＜1%。3. 车规指标：工作温度 - 40℃~+85℃，存储温度 - 40℃~+105℃，满足车规 EMC 要求，寿命＞5000 小时，功耗≤15W，体积 606060mm。</t>
  </si>
  <si>
    <t>高频碳钢焊管线连续生产过程中焊缝漏焊、虚焊的快速识别</t>
  </si>
  <si>
    <t>镇江市明诚管业有限公司</t>
  </si>
  <si>
    <t>碳钢的高频焊接是用分剪好尺寸的钢带通过多道模具的成型来改变钢带形状达到客户需要的管材的形状，比如圆形、椭圆形、方形。在通过高频加热而使其融合为一体。其特点是焊接速度快，每分钟焊接根据不同的外形和材料厚度达到十几米到几十米。由于其速度快的特性，焊接的质量就需要有快速的判断来保证，现在使用的涡流探伤设备可以探测出没有焊接的缺陷，但不能探测出半焊或者虚焊的缺陷。</t>
  </si>
  <si>
    <t>研发出能快速在线实时探测出焊缝焊接的状态的单台设备或自动线，消除半焊或虚焊的情况。</t>
  </si>
  <si>
    <t>1. 焊缝漏焊、虚焊的自动报警；2. 出现漏焊、虚焊的不良焊管精准的自动隔离；3. 焊缝自动识别情况下不能影响焊接的速度；4. 自动识别成功率 100%</t>
  </si>
  <si>
    <t>生产线技术改造</t>
  </si>
  <si>
    <t>技术开发、技术咨询</t>
  </si>
  <si>
    <t>DPH2.0</t>
  </si>
  <si>
    <t>江苏赛瑞科技工程有限公司</t>
  </si>
  <si>
    <t>目前，硫酸工业的热能回收系统是否高效是整个装置的重中之重，当前硫磺制酸装置的吨酸产汽量在：3.0~9.8MPa，400~540℃的高压蒸汽中为 1.25~1.32t/t 酸，带有低温热回收系统，可以另产 0.6~1.0MPa 低压饱和蒸汽～0.45t/t 酸；在市场上这两种蒸汽的价格差距较大，因此尽量提高高压蒸汽产量，产生更多的经济效益是硫酸工业的迫切追求。为克服现有技术的不足，提供一种硫酸生产中全产高压蒸汽的热能利用工艺及装置，将现有低温热回收系统产低压蒸汽的热量转移并全部产出高压蒸汽，不产低压蒸汽，减少了低压蒸汽系统，产生更多的经济效益。</t>
  </si>
  <si>
    <t>为实现上述目的，设计一种硫酸生产中全产高压蒸汽的热能利用工艺，硫酸生产中提高了低温热回收吸收塔下塔高温硫酸温度，高温硫酸的温度为 240-280℃，高温硫酸有了足够的温差，能将低温热回收吸收塔中 SO3 和水反应生成硫酸的反应热量全部转移到高压蒸汽系统去，全部产出高压蒸汽，不产生低压蒸汽。</t>
  </si>
  <si>
    <t>1. 提高循环酸温到 240~280℃；2. 找到适合和耐受 240~280℃，99% 浓度以上硫酸的材料，并适合加工和制造相应的专有设备；3. 对比不同材料在此工作环境下的腐蚀速率，性价比等；</t>
  </si>
  <si>
    <t>拓宽气化浆制浆原料、提升有机浆与混合浆性能和级配提高水煤浆浓度中试验证研究的技术开发</t>
  </si>
  <si>
    <t>江苏索普化工股份有限公司</t>
  </si>
  <si>
    <t>应用于江苏索普煤化工气化浆生产环节，拓宽制浆原料范围、降低原料成本，提升有机浆与混合浆性能保障生产平稳，级配提浓技术落地气化浆领域实现行业示范，同时高效处置高碳工业副产物，提升气化装置运行效率与原料供应稳定性。</t>
  </si>
  <si>
    <t>系统评估原料成浆特性并优化添加剂配方、磨机工况；制定有机浆掺混限量，优化混合浆添加剂及制浆工艺；优化级配模型与粒度参数，调研提浓工艺，完成中试装置设计及 7 天工业试验，形成规范制浆规程。</t>
  </si>
  <si>
    <t>1. 水煤浆浓度达 63.0wt% 以上，兰炭掺量提至 15% 以上；2. 混合浆浓度提至 61.5~62.0wt%，添加剂干基用量≤0.7%；3. 级配提浓后煤浆浓度达 64.5~65.5wt%；4. 单台气化炉有机浆掺量 3~5 立方米 / 小时。</t>
  </si>
  <si>
    <t>技术开发、技术服务</t>
  </si>
  <si>
    <t>半导体级阳极氧化能力构建及其对 6061 铝合金锻件研发的支撑研究</t>
  </si>
  <si>
    <t>芯航同方科技（江苏）有限公司</t>
  </si>
  <si>
    <t>本技术研发应用于半导体制造设备用的 6061 铝合金核心零部件，包括但不限于半导体刻蚀设备、薄膜沉积设备、离子注入设备的腔体等。使该材料能够满足长期处于高洁净、高真空、强腐蚀及高能量工作环境的严苛要求，提升半导体设备的运行精度、使用寿命及芯片制造良率。</t>
  </si>
  <si>
    <t>1. 开展半导体级阳极氧化工艺研究；2. 构建阳极氧化能力；3. 工程化适配，针对大尺寸 6061 锻件开展验证工作。</t>
  </si>
  <si>
    <t>膜厚 50±5μm；5% HCl 试验≥4h；耐击穿电压＞1600V；导纳≤500μΩ・cm²；显微硬度＞400HV；微裂纹≤3μm；颜色 L：25~40 A:-1~+1 B:0~6</t>
  </si>
  <si>
    <t>基于大模型的船舶航行控制系统</t>
  </si>
  <si>
    <t>镇江元理创新科技有限公司</t>
  </si>
  <si>
    <t>随着船舶行业高速发展，船舶的自动驾驶和驾驶辅助系统能够辅助航运业稳定的发展。通过本研究，旨在能够设计出一款基于端到端的大模型的船舶航行 “智脑”。</t>
  </si>
  <si>
    <t>1、船舶智能航行端到端大模型建立；2、基于海事规则的船舶航行智能决策辅助系统建立；</t>
  </si>
  <si>
    <t>1. 能够同时获取海事雷达、AIS、视觉感知等数据源，对当前航行环境评估；2. 能够对各类型航行水域进行判断，并执行航行任务，安全可靠，无违规、无碰撞等；3. 在模拟器中智能航行，面对各种场景，能够做到零失误；</t>
  </si>
  <si>
    <t>电子级硫酸新工艺中的高性能膜材料</t>
  </si>
  <si>
    <t>江苏索普新材料科技有限公司</t>
  </si>
  <si>
    <t>电子级酸（超净高纯试剂）是高端芯片刻蚀、清洗工艺必需的关键配套材料，其中超净高纯硫酸作为用量最大、应用最广的核心电子化学品，广泛用于晶圆清洗、蚀刻、光刻胶剥离等制造流程，其纯度、洁净度与杂质控制水平直接决定芯片良率、电性能、热性能、光性能及器件可靠性，对微电子制造产业化水平与产业链安全具有重大影响。目前，我国超高纯电子级硫酸的国产化率仅有 10 % 左右，每年 90 % 市场份额仍然依靠进口。电子级硫酸生产工艺过程，其中关键步骤是要经过三级膜过滤，过滤精度最高达到 0.01μm，采用的分离膜滤芯全部依靠进口。膜过滤在酸纯化过程的主要作用是拦截化学品里的颗粒杂质，提高电子级硫酸的纯度和洁净度。因此，国内在高端电子级酸生产领域所需的关键核心技术便是掌握膜滤芯制备，实现该领域膜产品自主国产化。</t>
  </si>
  <si>
    <t>研究分析工业硫酸中颗粒物粒径分布与金属离子（Ca2+、Na+、K + 和 Mn2+）等，针对性开发专用特种 PTFE 膜材料，并进行膜微结构精密调控。研究不同聚四氟乙烯 / 添加剂成分与配比；研究聚四氟乙烯分子量、添加剂助剂对挤出条件的影响；研究聚四氟乙烯膜材料制备工艺参数对膜性能的影响；研究拉伸速率与拉伸宽幅对膜材料孔形状的影响。</t>
  </si>
  <si>
    <t>1. 制备用于副产硫酸纯化的 PTFE 膜孔隙率＞80%；2. 制备的膜在 20℃时纯水通量达到 800 L/ (m2・h・bar)，膜拉伸强度＞15 N，膜对 0.03 μm 的截留率达到 99.99%。3. 建成一条年产 5000 m2 电子级酸纯化用 PTFE 膜中试生产线。</t>
  </si>
  <si>
    <t>高性能复合材料层压木制备技术研发与工程应用</t>
  </si>
  <si>
    <t>欧宝新材料（江苏）股份有限公司</t>
  </si>
  <si>
    <t>随着 LNG 船舶及低温储运装备的快速发展，液货舱支撑结构对材料的力学性能、绝热性能、耐低温性能提出了更高要求。复合材料层压木作为关键支撑材料，广泛应用于独立液货舱与支座之间，承受压缩、剪切等机械载荷，并在超低温（-170℃）环境下提供稳定支撑与绝热保护。本项目旨在突破高性能复合材料层压木的制备与应用技术，实现国产化替代，满足船舶海工、低温储罐等高端装备的工程需求。</t>
  </si>
  <si>
    <t>开展适用于超低温环境（-170℃）的高性能复合材料层压木研发，重点研究：1. 高性能树脂体系与玻璃纤维增强材料的匹配设计与界面调控技术；2. 层压木的低成本、高效成型工艺（如浸渍 + 模压一体化）；3. 材料在低温下的力学性能、热物理性能及长期服役性能评价；4. 层压木与环氧填缝剂、金属结构的兼容性与连接可靠性研究；5. 工程化制备工艺的稳定性与一致性控制技术。</t>
  </si>
  <si>
    <t>1. 常温抗压强度（垂直）≥310 MPa，抗压强度（平行）≥310 MPa；2. 导热系数（垂直）≤0.20 W/(m・K)（常温），≤0.12 W/(m・K)（-170℃）；3. 吸水率≤0.07%，吸油率≤0.06%；4. 液氮浸泡 30min 后无开裂、无分层，冲击强度（垂直）≥240 kJ/m²；5. 满足船舶海工领域相关阻燃、绝缘、耐老化等标准要求。</t>
  </si>
  <si>
    <t>技术开发、技术咨询、技术入股</t>
  </si>
  <si>
    <t>OFDR 相位噪声抑制算法</t>
  </si>
  <si>
    <t>镇江德诺信光电科技有限公司</t>
  </si>
  <si>
    <t>长距离 OFDR 光纤检测系统</t>
  </si>
  <si>
    <t>开发相位噪声抑制算法，降低对光源相干长度依赖，提升 OFDR 测试距离</t>
  </si>
  <si>
    <t>抑制激光器相位噪声，延长长距离 OFDR 系统有效测试距离</t>
  </si>
  <si>
    <t>新产品开发</t>
  </si>
  <si>
    <t>精密金属掩膜版微纳蚀刻控制技术</t>
  </si>
  <si>
    <t>江苏高光半导体材料有限公司</t>
  </si>
  <si>
    <t>高分辨率 AMOLED 面板显示领域</t>
  </si>
  <si>
    <t>针对高分辨率AMOLED面板易产生混色和阴影的问题，开展双面精密蚀刻工艺参数优化研究，通过建立蚀刻速率与药液浓度、温度、压力的多维耦合模型，精确控制开孔侧壁形貌与锥角。该技术将精密金属掩膜原材蚀刻减薄（厚度25±1μm、粗糙度Ra≤0.15μm、开口尺寸精度±3μm），有效消除蒸镀过程中的“阴影效应”（Shadow），解决像素边缘模糊问题，显著提升面板像素排列密度（PPI）和成像清晰度。</t>
  </si>
  <si>
    <t>厚度 25±1μm、粗糙度 Ra≤0.15μm、开口尺寸精度 ±3μm，消除阴影效应，提升面板 PPI 与清晰度</t>
  </si>
  <si>
    <t>新产品开发、生产线及工艺改进</t>
  </si>
  <si>
    <t>技术开发、技术服务、技术咨询、共建载体</t>
  </si>
  <si>
    <t>电子元器件封接封装玻璃粉</t>
  </si>
  <si>
    <t>江苏虹普电子材料科技有限公司</t>
  </si>
  <si>
    <t>电子元器件封接封装、航空航天、电子通讯、汽车家电</t>
  </si>
  <si>
    <t>根据客户性能要求研制调试新配方，生产样品配合客户实验</t>
  </si>
  <si>
    <t>按客户需求研发封接玻璃粉新配方，提供匹配样品</t>
  </si>
  <si>
    <t>管道内壁激光除锈技术</t>
  </si>
  <si>
    <t>镇江鸿鑫智能装备制造有限公司</t>
  </si>
  <si>
    <t>管道内壁除锈、预制化管道生产</t>
  </si>
  <si>
    <t>研发 3 米以内、管径 600mm 以内（最小 DN50）直管内壁激光除锈技术，兼顾弯管内壁除锈</t>
  </si>
  <si>
    <t>适配 DN50~600mm 管径、长度≤3m 管道，实现内壁激光除锈，弯管内壁除锈更佳</t>
  </si>
  <si>
    <t>生产线及工艺改进</t>
  </si>
  <si>
    <t>技术转让、技术服务</t>
  </si>
  <si>
    <t>外泌体功能研究等技术</t>
  </si>
  <si>
    <t>江苏华泌生物工程有限公司</t>
  </si>
  <si>
    <t>干细胞治疗、疾病模型研究、细胞与分子机制研究</t>
  </si>
  <si>
    <t>1. 细胞实验技术：外泌体与靶细胞共培养、细胞培养、细胞转染、细胞成像等
2. 动物实验技术：建立动物疾病模型（小鼠心肌梗死、大鼠脑缺血等）、尾静脉 / 局部注射、影像学检测、组织病理学分析
3. 分子机制研究技术：转录组学、蛋白质组学、代谢组学分析，揭示外泌体作用信号通路与调控机制</t>
  </si>
  <si>
    <t>熟练掌握细胞培养、转染、成像；动物模型构建、手术、检测；多组学分析技术</t>
  </si>
  <si>
    <t>新产品开发、产品升级、制造装备改进</t>
  </si>
  <si>
    <t>技术开发、技术服务、技术咨询</t>
  </si>
  <si>
    <t>疏浚胶管研发</t>
  </si>
  <si>
    <t>江苏华神特种橡胶制品股份有限公司</t>
  </si>
  <si>
    <t>1. 疏浚胶管材料配方优化，提升耐磨、耐腐性能；
2. 胶管结构设计与成型工艺改进；
3. 产品性能测试与验证体系建立</t>
  </si>
  <si>
    <t>1. 胶管耐磨性能提升，使用寿命延长30%以上；
2. 承压能力满足疏浚工况要求；
3. 耐海水腐蚀、耐老化性能达标</t>
  </si>
  <si>
    <t>产品升级</t>
  </si>
  <si>
    <t>AI 辅助筛选优化可电离脂质文库，提升 mRNA-LNP 对 T 细胞靶向性与转染效率</t>
  </si>
  <si>
    <t>江苏蒙博生物工程科技有限公司</t>
  </si>
  <si>
    <t>体内 CAR-T 细胞免疫疗法、实体瘤治疗</t>
  </si>
  <si>
    <t>利用 AI 高通量筛选优化新型可电离脂质文库，提升 mRNA 脂质纳米颗粒对 T 细胞的靶向性与转染效率，实现 CAR-T 细胞体内原位生成</t>
  </si>
  <si>
    <t>提升 T 细胞靶向性、提高 LNP 转染效率，实现 CAR-T 体内原位生成</t>
  </si>
  <si>
    <t>技术开发、技术咨询、共建载体</t>
  </si>
  <si>
    <t>瓷制品憎水涂层研制</t>
  </si>
  <si>
    <t>江苏南瓷绝缘子股份有限公司</t>
  </si>
  <si>
    <t>电网、轨道交通、电气化铁路</t>
  </si>
  <si>
    <t>目前我司主营各类瓷制品，在市场上已取得一定份额，但随着行业竞争加剧与客户对产品性能要求的不断提升，瓷制品表面易沾染污渍，清洁难度较大，影响产品美观和使用寿命；产品的电气性能无法完全满足高端客户需求。
涂层技术提升耐污秽能力：期望开发一种新型涂层技术，该涂层需具备超疏水、自清洁特性，使得污渍难以附着在瓷制品表面，即使沾染也能在水流冲刷下轻易去除；借助光催化或其他化学反应原理，在自然光照或常规环境条件下，能够分解表面附着的有机污染物，始终保持瓷制品表面洁净。
提高产品的电气性能：通过对涂层材料，显著提升产品的电气性能，增强产品的绝缘性能，提升产品在电气设备中的适用性。</t>
  </si>
  <si>
    <t>超疏水自清洁、高绝缘性能、易清洁、延长使用寿命</t>
  </si>
  <si>
    <t>1.低空经济飞行器应用场景搭建及运营服务2.高性能墙面涂料、地坪涂料</t>
  </si>
  <si>
    <t>江苏山水环境建设集团股份有限公司</t>
  </si>
  <si>
    <t>低空文旅、城市建设、建筑工程</t>
  </si>
  <si>
    <t>1.预开发相关低空经济应用场景搭设及运营服务，需要相关通用航空公司、eVTOL制造厂家、通航技术咨询公司和相关高校提供合规的直升机专业飞行、提供具有适航证的飞行器、通航机场建设及审批咨询及高校或研究院所对融合飞行保障系统（航线规划及审批系统、低空监控系统、无线电通讯系统、气象资料保障系统、“黑飞”控制系统等）的研发等相关服务。
2.城市化推进、旧城改造、绿色建筑推广带动涂料市场的需求，城市建设需要性能更优，更加环保的，功能更加全面的墙面涂料和地坪涂料，企业需要与掌握
前沿的环保水性涂料相关研发、防火隔热等功能性涂料研发等科研成果高校科研院所合作，推动新型涂料产业化落地。</t>
  </si>
  <si>
    <t>1. 低空经济飞行器运营服务体系完整可落地；
2. 高性能墙面涂料环保指标达标，耐候性提升；
3. 涂料附着力、耐擦洗等关键性能满足行业标准</t>
  </si>
  <si>
    <t>新产品开发、其他</t>
  </si>
  <si>
    <t>薄壳山核桃病虫害防控</t>
  </si>
  <si>
    <t>江苏水木农景股份有限公司</t>
  </si>
  <si>
    <t>薄壳山核桃种植、果品生产</t>
  </si>
  <si>
    <t>薄壳山核桃疮痂病和炭疽病是影响本地区薄壳山核桃果实产量和质量的主要因素之一，可造成严重地经济损失，制约着薄壳山核桃产业的健康发展。因此，进行薄壳山核桃病虫害综合防控技术集成是保障薄壳山核桃产业健康发展的迫切需要。</t>
  </si>
  <si>
    <t>主要病虫害识别准确率≥90%；绿色防控技术防治效果≥80%；果实品质与产量提升显著</t>
  </si>
  <si>
    <t>工控机技术研发与行业应用</t>
  </si>
  <si>
    <t>南京迈泽自动化技术有限公司</t>
  </si>
  <si>
    <t>智能制造、生物医疗、电力、环保、人工智能、新能源等多领域工业控制场景</t>
  </si>
  <si>
    <t>智能制造、生物医疗、电力、环保、人工智能、新能源等领域普遍使用的工控机。</t>
  </si>
  <si>
    <t>满足多行业工业控制场景的稳定性、可靠性要求；宽温运行、抗干扰能力强；
3持多接口扩展与定制化配置</t>
  </si>
  <si>
    <t>高校汽车核心零部件人才培养与技术创新合作</t>
  </si>
  <si>
    <t>江苏派欧汽车零部件有限公司</t>
  </si>
  <si>
    <t>汽车零部件研发制造、新能源汽车配套</t>
  </si>
  <si>
    <t>围绕汽车核心零部件的性能升级、可靠性优化开展联合技术攻关，共建产学研创新平台，共同研发高适配性、高耐久性的零部件产品；同时联合制定人才培养方案，定向培育具备理论知识与实践能力的汽车零部件行业复合型技术人才，助力企业技术迭代与行业人才储备。</t>
  </si>
  <si>
    <t>建立校企联合人才培养体系；形成核心零部件技术创新合作机制；培养符合产业需求的专业技术人才</t>
  </si>
  <si>
    <t>人才培养</t>
  </si>
  <si>
    <t>模具打磨自动化、端板生产自动化</t>
  </si>
  <si>
    <t>江苏汤辰机械装备制造股份有限公司</t>
  </si>
  <si>
    <t>混凝土预制构件生产</t>
  </si>
  <si>
    <t>1. 模具打磨自动化：钢制模具焊接成型后，需要就焊缝、拼接处打磨平整，目前人工打磨，希望通过自动化设备降低劳动强度、改善工作环境
2. 端板生产自动化：目前端板生产各工序为独立人工操作，劳动强度大，希望提高自动化水平</t>
  </si>
  <si>
    <t>1. 打磨效率提升50%以上，人工成本降低；
2. 打磨精度一致性达标，产品合格率≥98%；
3. 端板生产自动化节拍满足产能要求</t>
  </si>
  <si>
    <t>表没食子儿茶素没食子酸酯（EGCG）分离纯化</t>
  </si>
  <si>
    <t>江苏天晟药业股份有限公司</t>
  </si>
  <si>
    <t>医药、食品、化妆品</t>
  </si>
  <si>
    <t>表没食子儿茶素没食子酸酯（EGCG）是从茶叶中分离提取的单体化合物，其生产工艺涉及萃取、柱层析和重结晶等工序。由于植物提取原料成分较为复杂，富含较多杂质，因此柱层析难度较大。该产品开发主要难点在于柱层析阶段的分离纯化效果不佳、重现性差。亟需获得EGCG分离纯化或茶多酚相关提取分离纯化技术方面的支持。</t>
  </si>
  <si>
    <t>EGCG纯度≥98%；提取收率提升，生产成本降低；产品质量符合药用级标准</t>
  </si>
  <si>
    <t>技术咨询、人才培养</t>
  </si>
  <si>
    <t>钛及钛合金材料循环利用、镍基高温合金板材压延加工保障技术</t>
  </si>
  <si>
    <t>江苏天工科技股份有限公司</t>
  </si>
  <si>
    <t>航空航天、高端装备制造</t>
  </si>
  <si>
    <t>1. 钛及钛合金材料洁净化处理、杂质元素精准控制；
2. 镍基高温合金板材矫直工装与水冷装置研发</t>
  </si>
  <si>
    <t>1. 钛及钛合金回收料洁净化处理达标；
2. 杂质元素控制在标准范围内；
3. 镍基高温合金板材平直度、表面质量满足要求</t>
  </si>
  <si>
    <t>微生物肥料技术</t>
  </si>
  <si>
    <t>镇江贝思特有机活性肥料有限公司</t>
  </si>
  <si>
    <t>农业种植、有机肥生产</t>
  </si>
  <si>
    <t>合作开发具有增加植物抗逆性功能的微生物肥料和促进有机肥发酵功能的菌种</t>
  </si>
  <si>
    <t>功能菌活菌数达标，肥效稳定；作物增产效果显著；改善土壤微生态环境，提升土壤肥力</t>
  </si>
  <si>
    <t>一种子实体粗壮型花脸香蘑 Hua8 菌株及其高效栽培技术</t>
  </si>
  <si>
    <t>镇江市菇满园生态农业有限公司</t>
  </si>
  <si>
    <t>食药用菌种植与产业化</t>
  </si>
  <si>
    <t>1. 一种子实体粗壮型花脸香蘑Hua8菌株品种发明专利转让及后续菌种维护优化。
2. 花脸香蘑Hua8菌株高效栽培技术转让及后续优化服务。</t>
  </si>
  <si>
    <t>1. 菌株子实体粗壮，生物学转化率高；
2. 栽培周期缩短，生物效率提升；
3. 菌种稳定性好，可规模化栽培</t>
  </si>
  <si>
    <t>技术转让</t>
  </si>
  <si>
    <t>风力发电机分体式后端盖的研发</t>
  </si>
  <si>
    <t>江苏万顺新能源科技有限公司</t>
  </si>
  <si>
    <t>大型风电机组制造与运维</t>
  </si>
  <si>
    <t>为满足大型风电机组维护效率提升与制造成本优化需求，现计划研发新一代分体式后端盖。实现后端盖的模块化、轻量化分体设计，在确保结构强度、密封性与动态平衡的前提下，使主要承载段重量降低，以支持单人在标准运维条件下完成关键部件的现场更换，大幅缩减时间与成本。</t>
  </si>
  <si>
    <t>分体式结构安装维护便捷；结构强度、刚度满足风机运行要求；密封性能达标，防护等级满足户外工况</t>
  </si>
  <si>
    <t>耐低温铸铁硅锶球化剂及其制备方法的研究</t>
  </si>
  <si>
    <t>江苏亚峰合金材料有限公司</t>
  </si>
  <si>
    <t>汽车、风电、工程机械低温部件</t>
  </si>
  <si>
    <t>为满足汽车、风电、工程机械等行业对关键低温部件（如制动盘、轴承座、齿轮箱）的性能升级需求，需开发一种新型耐低温铸铁用硅锶复合球化剂及其高效、稳定的制备工艺。</t>
  </si>
  <si>
    <t>球化率≥90%，球化效果稳定；低温冲击性能满足标准要求；铸件力学性能达标，废品率降低</t>
  </si>
  <si>
    <t>增强夜间行车安全的自行车组件的研发</t>
  </si>
  <si>
    <t>句容志庆精密五金零件有限公司</t>
  </si>
  <si>
    <t>自行车夜间骑行安全</t>
  </si>
  <si>
    <t>研发用于夜间骑行的自行车安全组件，需集成高效主动照明（防水长续航）、高反光/荧光材料与金属结构件结合，并加入智能感应警示功能（如刹车联动）。组件需模块化设计，适配主流车型，易于安装。须充分利用企业现有金属铸锻、热处理及运动器材生产能力，确保产品坚固耐用且成本可控，符合道路安全标准，提升夜间骑行的可见性与安全性。</t>
  </si>
  <si>
    <t>夜间可视距离显著提升；反光/发光效果满足安全标准；组件安装便捷，耐用性好</t>
  </si>
  <si>
    <t>智慧园区智能运营集合系统</t>
  </si>
  <si>
    <t>镇江市达骏科技发展有限公司</t>
  </si>
  <si>
    <t>智慧园区智能运营集合系统旨在完善园区数智的服务能力，实现园区的互联互通、能力共用和资源共享，进一步提升园区综合治理水平，增强政企、企企互动性。</t>
  </si>
  <si>
    <t>依托新一代信息化网络与物联网技术，对接环境安全监控、人脸识别、道闸等智能终端，打造园区产品组合方案</t>
  </si>
  <si>
    <t>1. 大屏可视化、互动操作、多机协同管理；2. 三维展示、环境空间检测；3. 综合态势监测、复杂情况预案；4. 能效管理监测、多维可视分析</t>
  </si>
  <si>
    <t>技术咨询</t>
  </si>
  <si>
    <t>电力电子变压器产品开发</t>
  </si>
  <si>
    <t>江苏士林电气集团有限公司</t>
  </si>
  <si>
    <t>大型AI算力中心、超算中心以及园区级算力中心微电网核心能源系统等。</t>
  </si>
  <si>
    <t>MW级固态变压器（SST）高效转换技术，实现中压交流至高压直流一步式转换。</t>
  </si>
  <si>
    <t>1.SST额定功率≥1MW；
2.系统整体能效（电网入口至IT负载直流母线）＞97%；
3.拥有全套技术方案可以直接落地转化。</t>
  </si>
  <si>
    <t>无人机系统相关技术</t>
  </si>
  <si>
    <t>江苏通灵电器股份有限公司</t>
  </si>
  <si>
    <t>应急救灾转运，城市消防，电力设施巡查维护，农业播种，虫害防制</t>
  </si>
  <si>
    <t>1.大型无人机制造装备，如生产调度，工位转运，机翼制造
2.无人机飞控技术，北斗/4G/5G导航，路点规划，安全返航
3.无人机发动机运行监测
4.无人机动力电池及运维管理系统研发。</t>
  </si>
  <si>
    <t>适应 TD550,R6000,Q100 等大型无人机系统</t>
  </si>
  <si>
    <t>新产品研发、制造装备改进</t>
  </si>
  <si>
    <t>技术转让、技术开发、技术入股</t>
  </si>
  <si>
    <t>钨丝金刚线进一步细线化</t>
  </si>
  <si>
    <t>江苏中畅精密科技有限公司</t>
  </si>
  <si>
    <t>光伏行业硅棒切割、半导体晶圆、磁性材料、蓝宝石、微晶玻璃切割</t>
  </si>
  <si>
    <t>进一步细线化如成品18um-16um线，18线专切210尺寸硅棒，16um切182尺寸硅棒。</t>
  </si>
  <si>
    <t>断线率：是核心应用指标，领先产品相比传统碳钢丝可降低断线率30%，研发目标为低于8%。线痕ttv控制在1%之内。</t>
  </si>
  <si>
    <t>高压母线监控系统开发</t>
  </si>
  <si>
    <t>江苏华彤电气股份有限公司</t>
  </si>
  <si>
    <t>桥架、母线、开关柜等电气产品行业</t>
  </si>
  <si>
    <t>与企业就高压母线监控系统开发合作</t>
  </si>
  <si>
    <t>1.高压工况下温度、绝缘电阻等参数监测的传感器相关技术（开发或者选型），需要解决传感技术、自身取电方式等；
2.数据通信技术，采集到接头温度、电阻、电压、电流、谐波等信息后数据回传，4G通信还是其他？考虑到配电房和风电塔实际工况。</t>
  </si>
  <si>
    <t>储能锂离子电池技术的研究</t>
  </si>
  <si>
    <t>江苏津谊新能源科技有限公司</t>
  </si>
  <si>
    <t>光伏或风能资源充足地区，或者供电不稳定地区，家庭储能类似于一个微型储能电站，其运行不受城市供电压力影响。在用电低谷时间，家庭储能系统也能因此而均衡用电负荷，从而节省家庭电力开支。</t>
  </si>
  <si>
    <t>电池组成组技术；电池寿命预测建模技术；长寿电池一致性在线评估技术</t>
  </si>
  <si>
    <t>电池容量：≥3MWh、寿命≥10 年</t>
  </si>
  <si>
    <t>新产品研发、产品升级换代、生产线技术改造、制造工艺改进、制造装备改进</t>
  </si>
  <si>
    <t>技术开发、技术服务、人才培养</t>
  </si>
  <si>
    <t>烧结型高导热性芯片粘贴导电银胶</t>
  </si>
  <si>
    <t>江苏正能电子科技有限公司</t>
  </si>
  <si>
    <t>微电子封装、新能源汽车、5G 通信、射频通讯等</t>
  </si>
  <si>
    <t>1. 试用国产银粉，尝试进一步的银粉国产化；2. 综合优化匹配多种框架、基板，使之具有广泛的适配能力；3. 探究性能极限与差异，形成完整的产品系列，以满足不同的使用需求；4. 进一步提高银胶作业精度</t>
  </si>
  <si>
    <t>1. 烧结温度≥170℃ 2. 体电阻率≤1×10-6 Ω・cm 3. 热导率 &gt; 150 W/m K 4. 剪切强度≥20 Kgf 5. 高密度封装点胶波动 &lt; 10%</t>
  </si>
  <si>
    <t>动态可重构数字储能管理系统，用于风能和太阳能发电站、企业储能电站、工业级应急电源等</t>
  </si>
  <si>
    <t>捷亿达储能科技（镇江）有限公司</t>
  </si>
  <si>
    <t>电力、通信等行业的集中式 / 分布式储能电池系统管控场景</t>
  </si>
  <si>
    <t>储能电池是最基本的能量存储介质。电池管理系统对储能电池电压、温度、告警等信号进行在线监测，监测数据提供给PCS实施闭环控制。
PCS是储能系统的核心设备，用于实现储能电池与交流电网间的交直流变换和双向能量传递。PCS主要由DC/AC双向变流器、控制单元构成。国内形成了PCS产品体系，功率从10kW~1000kW均有成熟产品。大部分厂家生产的储能系统PCS可支持铅炭、锂离子电池、钠硫、液流电池等多种类型电池的接入和通讯。
EMS可实现实时监控、功率控制等功能。通过采集电池组、储能单元的实时数据，实现储能系统的实时监测和控制；通过控制PCS有功功率实现储能系统有功控制，满足电网调峰调频需求；通过控制PCS无功功率实现储能系统无功电压控制，满足电网安全稳定运行需要(预留）</t>
  </si>
  <si>
    <t>储能电池系统布局及组成、BMS 技术、高压箱、汇流柜、集中控制屏等。
BMS 电池管理系统：电压采集精度≤±0.5%，温度采集精度≤±1℃，数据刷新周期≤100ms
PCS变流器：转换效率≥96%，功率覆盖 10kW~1000kW，支持多类型电池接入
EMS能量管理系统：数据采集响应≤1s，功率控制精度≤±2%，支持调峰调频
系统整体可用率≥99%，具备故障告警与保护功能
动态可重构能力：支持模块化扩容，配置调整时间≤4 小时</t>
  </si>
  <si>
    <t>技术开发、技术咨询、技术服务、人才培养、共建载体</t>
  </si>
  <si>
    <t>自动生产机</t>
  </si>
  <si>
    <t>扬中市旭升电器配件有限公司</t>
  </si>
  <si>
    <t>五金件制造、装配</t>
  </si>
  <si>
    <t>提高公司产线的生产效率，达到全自动化生产的基本要求。（成果对接与转化）
1. 五金件自动化生产工艺集成：自动上料、冲压 / 成型、装配、检测、包装全工序连线
2. 自动生产机机械结构：多工位传送机构、精密定位夹具、快速换模系统
3. 智能控制系统：PLC 控制、视觉检测定位、故障自诊断与远程运维
4. 生产效率与品质稳定性优化</t>
  </si>
  <si>
    <t>实现无人自动化生产，产品生产效率提高 30%-40%
设备稼动率≥90%，换型时间≤30 分钟
产品合格率≥99.5%，检测精度 ±0.02mm
单条产线操作人员减少 60% 以上
平均无故障工作时间≥2000 小时</t>
  </si>
  <si>
    <t>新型轨道交通基础设施用结构件新产品、新技术，列车、隧道智能健康安全监测系统产品及技术等</t>
  </si>
  <si>
    <t>镇江安华电气集团有限公司</t>
  </si>
  <si>
    <t>高铁和城市轨道交通基础设施及施工所需要的各类新型安装支架、管片连接件、金属结构件</t>
  </si>
  <si>
    <t>1. 新型轨道交通结构件研发：轻量化安装支架、预埋槽道、管片连接件、抗震金属结构件的设计与工艺；
2. 智能健康安全监测系统：列车状态、隧道变形、渗漏水、火灾等多参数在线监测；
3. 结构件耐腐蚀、耐疲劳性能提升技术；
4. 科技成果对接转化与产业化评估。</t>
  </si>
  <si>
    <t>结构件防腐寿命≥30 年，满足轨道交通行业标准
监测传感器精度：位移≤±0.1mm，温度≤±0.5℃
隧道监测覆盖距离≥10km
结构件轻量化减重 15% 以上，安装效率提升 20%
监测系统误报率≤1%，平均无故障≥10000小时</t>
  </si>
  <si>
    <t>密封柜体中磷酸铁锂电池的过温与热失控风险控制</t>
  </si>
  <si>
    <t>镇江蔚光高新科技有限公司</t>
  </si>
  <si>
    <t>需要高能量密度储能、但安装环境为密闭、受限空间的场合，通信基站电源</t>
  </si>
  <si>
    <t>1. 密封柜体热行为与热场建模分析；2. 多维度、早期故障预警技术研究；3. 适应密封环境的高效热管理技术研究；4. 热失控抑制与消防灭火技术研究；5. 系统集成与安全验证方法研究</t>
  </si>
  <si>
    <t>1. 热管理性能指标；2. 安全与预警指标；3. 环境适应性指标（详见技术需求文档）</t>
  </si>
  <si>
    <t>交流防逆流模块</t>
  </si>
  <si>
    <t>农村或偏远地区的离网光伏系统、微电网系统、通信基站供电</t>
  </si>
  <si>
    <t>防逆流控制策略研究；快速无缝切换技术研究；多源能量管理策略研究；系统稳定性与保护机制研究；通信与监控系统设计</t>
  </si>
  <si>
    <t>切换时间≤10ms；防逆流响应时间≤20ms；转换效率≥96%；输出电压偏差≤±2%；频率偏差≤±0.5Hz；孤岛检测时间≤2s（详见技术需求文档）</t>
  </si>
  <si>
    <t>光伏板</t>
  </si>
  <si>
    <t>偏远地区基站供电、沿海地区基站供电、城市周边基站供电、高海拔地区供电、特殊场景应急供电</t>
  </si>
  <si>
    <t>电池片与材料体系研究、组件结构与封装设计、电路与功率优化、光学设计与增益技术、可靠性与寿命评估、制造工艺与良率 / 成本优化、电气安全 EMC 与标准符合性、系统集成与应用场景设计、建模与仿真、经济性与 LCOE 优化</t>
  </si>
  <si>
    <t>重要技术指标：转换效率≥30%
量产成本控制：追求最低成本：可选择成熟的P型PERC，成本约 0.75 - 0.90 元/瓦。
追求最优性价比（度电成本）：应选择N型TOPCon，成本约 0.85 - 1.00 元/瓦，其更高的发电增益足以覆盖成本差价。
布局未来技术：HJT等虽然当前成本稍高（0.95 - 1.15 元/瓦），但降本曲线陡峭，是效率的下一轮驱动力。</t>
  </si>
  <si>
    <t>储能、氢能系统的变压器解决方案及固态电力电子变压器</t>
  </si>
  <si>
    <t>中电电气（江苏）变压器制造有限公司</t>
  </si>
  <si>
    <t>构网型储能系统、绿电氢能系统</t>
  </si>
  <si>
    <t>1. 构网型储能系统的变压器解决方案；2. 绿电制绿氢系统的变压器解决方案；3. 固态电力电子变压器</t>
  </si>
  <si>
    <t>1. 构网型储能系统：变压器的迭代解决方案；2. 绿电制绿氢系统：变压器的迭代解决方案；3. 固态电力电子变压器：SST 高频变压器解决方案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</si>
</sst>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b/>
      <sz val="11"/>
      <color theme="1"/>
      <name val="宋体"/>
      <charset val="134"/>
      <scheme val="minor"/>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3" borderId="5" applyNumberFormat="0" applyAlignment="0" applyProtection="0">
      <alignment vertical="center"/>
    </xf>
    <xf numFmtId="0" fontId="12" fillId="4" borderId="6" applyNumberFormat="0" applyAlignment="0" applyProtection="0">
      <alignment vertical="center"/>
    </xf>
    <xf numFmtId="0" fontId="13" fillId="4" borderId="5" applyNumberFormat="0" applyAlignment="0" applyProtection="0">
      <alignment vertical="center"/>
    </xf>
    <xf numFmtId="0" fontId="14" fillId="5"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wrapText="1"/>
    </xf>
    <xf numFmtId="0" fontId="0" fillId="0" borderId="0" xfId="0" applyFill="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vertical="center" wrapText="1"/>
    </xf>
    <xf numFmtId="0" fontId="1" fillId="0" borderId="1" xfId="0" applyFont="1" applyFill="1" applyBorder="1" applyAlignment="1">
      <alignment horizontal="center" vertical="center" wrapText="1"/>
    </xf>
    <xf numFmtId="0" fontId="0" fillId="0" borderId="1" xfId="0"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left" vertical="center" wrapText="1"/>
    </xf>
    <xf numFmtId="0" fontId="0" fillId="0" borderId="1" xfId="0" applyFill="1" applyBorder="1" applyAlignment="1">
      <alignment horizontal="left" vertical="center" wrapText="1"/>
    </xf>
    <xf numFmtId="0" fontId="0" fillId="0" borderId="1" xfId="0" applyFill="1" applyBorder="1" applyAlignment="1">
      <alignment vertical="center" wrapText="1"/>
    </xf>
    <xf numFmtId="0" fontId="1" fillId="0" borderId="1" xfId="0" applyFont="1" applyFill="1" applyBorder="1" applyAlignment="1">
      <alignment horizontal="left" vertical="center" wrapText="1"/>
    </xf>
    <xf numFmtId="0" fontId="0" fillId="0" borderId="1" xfId="0"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2.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3"/>
  <sheetViews>
    <sheetView tabSelected="1" zoomScale="70" zoomScaleNormal="70" workbookViewId="0">
      <pane xSplit="3" ySplit="1" topLeftCell="D2" activePane="bottomRight" state="frozen"/>
      <selection/>
      <selection pane="topRight"/>
      <selection pane="bottomLeft"/>
      <selection pane="bottomRight" activeCell="C2" sqref="C2"/>
    </sheetView>
  </sheetViews>
  <sheetFormatPr defaultColWidth="9" defaultRowHeight="13.5" outlineLevelCol="7"/>
  <cols>
    <col min="1" max="1" width="6.25" style="3" customWidth="1"/>
    <col min="2" max="2" width="45.7166666666667" style="3" customWidth="1"/>
    <col min="3" max="3" width="35.7833333333333" style="3" customWidth="1"/>
    <col min="4" max="4" width="51.4333333333333" style="4" customWidth="1"/>
    <col min="5" max="5" width="51.8666666666667" style="4" customWidth="1"/>
    <col min="6" max="6" width="59.1083333333333" style="4" customWidth="1"/>
    <col min="7" max="7" width="19.8166666666667" style="3" customWidth="1"/>
    <col min="8" max="8" width="29.6333333333333" style="3" customWidth="1"/>
    <col min="9" max="15" width="9" style="5"/>
    <col min="16" max="16" width="46.1166666666667" style="5"/>
    <col min="17" max="16384" width="9" style="5"/>
  </cols>
  <sheetData>
    <row r="1" s="1" customFormat="1" ht="28" customHeight="1" spans="1:8">
      <c r="A1" s="6" t="s">
        <v>0</v>
      </c>
      <c r="B1" s="6" t="s">
        <v>1</v>
      </c>
      <c r="C1" s="6" t="s">
        <v>2</v>
      </c>
      <c r="D1" s="6" t="s">
        <v>3</v>
      </c>
      <c r="E1" s="6" t="s">
        <v>4</v>
      </c>
      <c r="F1" s="6" t="s">
        <v>5</v>
      </c>
      <c r="G1" s="6" t="s">
        <v>6</v>
      </c>
      <c r="H1" s="6" t="s">
        <v>7</v>
      </c>
    </row>
    <row r="2" s="2" customFormat="1" ht="168" customHeight="1" spans="1:8">
      <c r="A2" s="7">
        <v>1</v>
      </c>
      <c r="B2" s="8" t="s">
        <v>8</v>
      </c>
      <c r="C2" s="9" t="s">
        <v>9</v>
      </c>
      <c r="D2" s="10" t="s">
        <v>10</v>
      </c>
      <c r="E2" s="10" t="s">
        <v>11</v>
      </c>
      <c r="F2" s="10" t="s">
        <v>12</v>
      </c>
      <c r="G2" s="8" t="s">
        <v>13</v>
      </c>
      <c r="H2" s="8" t="s">
        <v>14</v>
      </c>
    </row>
    <row r="3" s="2" customFormat="1" ht="120" customHeight="1" spans="1:8">
      <c r="A3" s="7">
        <v>2</v>
      </c>
      <c r="B3" s="8" t="s">
        <v>15</v>
      </c>
      <c r="C3" s="9" t="s">
        <v>9</v>
      </c>
      <c r="D3" s="10" t="s">
        <v>16</v>
      </c>
      <c r="E3" s="10" t="s">
        <v>17</v>
      </c>
      <c r="F3" s="10" t="s">
        <v>18</v>
      </c>
      <c r="G3" s="8" t="s">
        <v>13</v>
      </c>
      <c r="H3" s="8" t="s">
        <v>14</v>
      </c>
    </row>
    <row r="4" s="2" customFormat="1" ht="123" customHeight="1" spans="1:8">
      <c r="A4" s="7">
        <v>3</v>
      </c>
      <c r="B4" s="8" t="s">
        <v>19</v>
      </c>
      <c r="C4" s="9" t="s">
        <v>9</v>
      </c>
      <c r="D4" s="10" t="s">
        <v>20</v>
      </c>
      <c r="E4" s="10" t="s">
        <v>21</v>
      </c>
      <c r="F4" s="10" t="s">
        <v>22</v>
      </c>
      <c r="G4" s="8" t="s">
        <v>13</v>
      </c>
      <c r="H4" s="8" t="s">
        <v>14</v>
      </c>
    </row>
    <row r="5" s="2" customFormat="1" ht="189" spans="1:8">
      <c r="A5" s="7">
        <v>4</v>
      </c>
      <c r="B5" s="8" t="s">
        <v>23</v>
      </c>
      <c r="C5" s="9" t="s">
        <v>24</v>
      </c>
      <c r="D5" s="10" t="s">
        <v>25</v>
      </c>
      <c r="E5" s="10" t="s">
        <v>26</v>
      </c>
      <c r="F5" s="10" t="s">
        <v>27</v>
      </c>
      <c r="G5" s="8" t="s">
        <v>13</v>
      </c>
      <c r="H5" s="8" t="s">
        <v>14</v>
      </c>
    </row>
    <row r="6" s="2" customFormat="1" ht="189" spans="1:8">
      <c r="A6" s="7">
        <v>5</v>
      </c>
      <c r="B6" s="8" t="s">
        <v>28</v>
      </c>
      <c r="C6" s="9" t="s">
        <v>24</v>
      </c>
      <c r="D6" s="10" t="s">
        <v>25</v>
      </c>
      <c r="E6" s="10" t="s">
        <v>29</v>
      </c>
      <c r="F6" s="10" t="s">
        <v>30</v>
      </c>
      <c r="G6" s="8" t="s">
        <v>13</v>
      </c>
      <c r="H6" s="8" t="s">
        <v>14</v>
      </c>
    </row>
    <row r="7" s="2" customFormat="1" ht="189" spans="1:8">
      <c r="A7" s="7">
        <v>6</v>
      </c>
      <c r="B7" s="8" t="s">
        <v>31</v>
      </c>
      <c r="C7" s="9" t="s">
        <v>24</v>
      </c>
      <c r="D7" s="10" t="s">
        <v>25</v>
      </c>
      <c r="E7" s="10" t="s">
        <v>32</v>
      </c>
      <c r="F7" s="10" t="s">
        <v>33</v>
      </c>
      <c r="G7" s="8" t="s">
        <v>13</v>
      </c>
      <c r="H7" s="8" t="s">
        <v>14</v>
      </c>
    </row>
    <row r="8" s="2" customFormat="1" ht="81" spans="1:8">
      <c r="A8" s="7">
        <v>7</v>
      </c>
      <c r="B8" s="8" t="s">
        <v>34</v>
      </c>
      <c r="C8" s="9" t="s">
        <v>35</v>
      </c>
      <c r="D8" s="10" t="s">
        <v>36</v>
      </c>
      <c r="E8" s="10" t="s">
        <v>37</v>
      </c>
      <c r="F8" s="10" t="s">
        <v>38</v>
      </c>
      <c r="G8" s="8" t="s">
        <v>13</v>
      </c>
      <c r="H8" s="8" t="s">
        <v>14</v>
      </c>
    </row>
    <row r="9" s="2" customFormat="1" ht="102" customHeight="1" spans="1:8">
      <c r="A9" s="7">
        <v>8</v>
      </c>
      <c r="B9" s="8" t="s">
        <v>39</v>
      </c>
      <c r="C9" s="9" t="s">
        <v>35</v>
      </c>
      <c r="D9" s="10" t="s">
        <v>40</v>
      </c>
      <c r="E9" s="10" t="s">
        <v>41</v>
      </c>
      <c r="F9" s="10" t="s">
        <v>42</v>
      </c>
      <c r="G9" s="8" t="s">
        <v>13</v>
      </c>
      <c r="H9" s="8" t="s">
        <v>14</v>
      </c>
    </row>
    <row r="10" s="2" customFormat="1" ht="81" spans="1:8">
      <c r="A10" s="7">
        <v>9</v>
      </c>
      <c r="B10" s="8" t="s">
        <v>43</v>
      </c>
      <c r="C10" s="9" t="s">
        <v>35</v>
      </c>
      <c r="D10" s="10" t="s">
        <v>44</v>
      </c>
      <c r="E10" s="10" t="s">
        <v>45</v>
      </c>
      <c r="F10" s="10" t="s">
        <v>46</v>
      </c>
      <c r="G10" s="8" t="s">
        <v>13</v>
      </c>
      <c r="H10" s="8" t="s">
        <v>14</v>
      </c>
    </row>
    <row r="11" s="2" customFormat="1" ht="148.5" spans="1:8">
      <c r="A11" s="7">
        <v>10</v>
      </c>
      <c r="B11" s="7" t="s">
        <v>47</v>
      </c>
      <c r="C11" s="9" t="s">
        <v>35</v>
      </c>
      <c r="D11" s="11" t="s">
        <v>48</v>
      </c>
      <c r="E11" s="11" t="s">
        <v>49</v>
      </c>
      <c r="F11" s="11" t="s">
        <v>50</v>
      </c>
      <c r="G11" s="7" t="s">
        <v>51</v>
      </c>
      <c r="H11" s="7" t="s">
        <v>52</v>
      </c>
    </row>
    <row r="12" s="2" customFormat="1" ht="148.5" spans="1:8">
      <c r="A12" s="7">
        <v>11</v>
      </c>
      <c r="B12" s="8" t="s">
        <v>53</v>
      </c>
      <c r="C12" s="9" t="s">
        <v>54</v>
      </c>
      <c r="D12" s="10" t="s">
        <v>55</v>
      </c>
      <c r="E12" s="10" t="s">
        <v>56</v>
      </c>
      <c r="F12" s="10" t="s">
        <v>57</v>
      </c>
      <c r="G12" s="8" t="s">
        <v>58</v>
      </c>
      <c r="H12" s="8" t="s">
        <v>14</v>
      </c>
    </row>
    <row r="13" s="2" customFormat="1" ht="135" spans="1:8">
      <c r="A13" s="7">
        <v>12</v>
      </c>
      <c r="B13" s="8" t="s">
        <v>59</v>
      </c>
      <c r="C13" s="9" t="s">
        <v>54</v>
      </c>
      <c r="D13" s="10" t="s">
        <v>60</v>
      </c>
      <c r="E13" s="10" t="s">
        <v>61</v>
      </c>
      <c r="F13" s="10" t="s">
        <v>62</v>
      </c>
      <c r="G13" s="8" t="s">
        <v>58</v>
      </c>
      <c r="H13" s="8" t="s">
        <v>14</v>
      </c>
    </row>
    <row r="14" s="2" customFormat="1" ht="108" spans="1:8">
      <c r="A14" s="7">
        <v>13</v>
      </c>
      <c r="B14" s="8" t="s">
        <v>63</v>
      </c>
      <c r="C14" s="9" t="s">
        <v>54</v>
      </c>
      <c r="D14" s="10" t="s">
        <v>64</v>
      </c>
      <c r="E14" s="10" t="s">
        <v>65</v>
      </c>
      <c r="F14" s="10" t="s">
        <v>66</v>
      </c>
      <c r="G14" s="8" t="s">
        <v>58</v>
      </c>
      <c r="H14" s="8" t="s">
        <v>14</v>
      </c>
    </row>
    <row r="15" s="2" customFormat="1" ht="94.5" spans="1:8">
      <c r="A15" s="7">
        <v>14</v>
      </c>
      <c r="B15" s="8" t="s">
        <v>67</v>
      </c>
      <c r="C15" s="9" t="s">
        <v>68</v>
      </c>
      <c r="D15" s="10" t="s">
        <v>69</v>
      </c>
      <c r="E15" s="10" t="s">
        <v>70</v>
      </c>
      <c r="F15" s="10" t="s">
        <v>71</v>
      </c>
      <c r="G15" s="8" t="s">
        <v>51</v>
      </c>
      <c r="H15" s="8" t="s">
        <v>72</v>
      </c>
    </row>
    <row r="16" s="2" customFormat="1" ht="108" spans="1:8">
      <c r="A16" s="7">
        <v>15</v>
      </c>
      <c r="B16" s="8" t="s">
        <v>73</v>
      </c>
      <c r="C16" s="9" t="s">
        <v>68</v>
      </c>
      <c r="D16" s="10" t="s">
        <v>74</v>
      </c>
      <c r="E16" s="10" t="s">
        <v>75</v>
      </c>
      <c r="F16" s="10" t="s">
        <v>76</v>
      </c>
      <c r="G16" s="8" t="s">
        <v>51</v>
      </c>
      <c r="H16" s="8" t="s">
        <v>72</v>
      </c>
    </row>
    <row r="17" s="2" customFormat="1" ht="108" spans="1:8">
      <c r="A17" s="7">
        <v>16</v>
      </c>
      <c r="B17" s="8" t="s">
        <v>77</v>
      </c>
      <c r="C17" s="9" t="s">
        <v>68</v>
      </c>
      <c r="D17" s="10" t="s">
        <v>78</v>
      </c>
      <c r="E17" s="10" t="s">
        <v>79</v>
      </c>
      <c r="F17" s="10" t="s">
        <v>80</v>
      </c>
      <c r="G17" s="8" t="s">
        <v>51</v>
      </c>
      <c r="H17" s="8" t="s">
        <v>72</v>
      </c>
    </row>
    <row r="18" s="2" customFormat="1" ht="108" spans="1:8">
      <c r="A18" s="7">
        <v>17</v>
      </c>
      <c r="B18" s="8" t="s">
        <v>81</v>
      </c>
      <c r="C18" s="9" t="s">
        <v>82</v>
      </c>
      <c r="D18" s="10" t="s">
        <v>83</v>
      </c>
      <c r="E18" s="10" t="s">
        <v>84</v>
      </c>
      <c r="F18" s="10" t="s">
        <v>85</v>
      </c>
      <c r="G18" s="8" t="s">
        <v>58</v>
      </c>
      <c r="H18" s="8" t="s">
        <v>14</v>
      </c>
    </row>
    <row r="19" s="2" customFormat="1" ht="81" spans="1:8">
      <c r="A19" s="7">
        <v>18</v>
      </c>
      <c r="B19" s="8" t="s">
        <v>86</v>
      </c>
      <c r="C19" s="9" t="s">
        <v>82</v>
      </c>
      <c r="D19" s="10" t="s">
        <v>87</v>
      </c>
      <c r="E19" s="10" t="s">
        <v>88</v>
      </c>
      <c r="F19" s="10" t="s">
        <v>89</v>
      </c>
      <c r="G19" s="8" t="s">
        <v>58</v>
      </c>
      <c r="H19" s="8" t="s">
        <v>14</v>
      </c>
    </row>
    <row r="20" s="2" customFormat="1" ht="100" customHeight="1" spans="1:8">
      <c r="A20" s="7">
        <v>19</v>
      </c>
      <c r="B20" s="8" t="s">
        <v>90</v>
      </c>
      <c r="C20" s="9" t="s">
        <v>82</v>
      </c>
      <c r="D20" s="10" t="s">
        <v>91</v>
      </c>
      <c r="E20" s="10" t="s">
        <v>92</v>
      </c>
      <c r="F20" s="10" t="s">
        <v>93</v>
      </c>
      <c r="G20" s="8" t="s">
        <v>58</v>
      </c>
      <c r="H20" s="8" t="s">
        <v>14</v>
      </c>
    </row>
    <row r="21" s="2" customFormat="1" ht="237" customHeight="1" spans="1:8">
      <c r="A21" s="7">
        <v>20</v>
      </c>
      <c r="B21" s="8" t="s">
        <v>94</v>
      </c>
      <c r="C21" s="9" t="s">
        <v>95</v>
      </c>
      <c r="D21" s="10" t="s">
        <v>96</v>
      </c>
      <c r="E21" s="10" t="s">
        <v>97</v>
      </c>
      <c r="F21" s="10" t="s">
        <v>98</v>
      </c>
      <c r="G21" s="8" t="s">
        <v>99</v>
      </c>
      <c r="H21" s="8" t="s">
        <v>14</v>
      </c>
    </row>
    <row r="22" s="2" customFormat="1" ht="192" customHeight="1" spans="1:8">
      <c r="A22" s="7">
        <v>21</v>
      </c>
      <c r="B22" s="8" t="s">
        <v>100</v>
      </c>
      <c r="C22" s="9" t="s">
        <v>95</v>
      </c>
      <c r="D22" s="10" t="s">
        <v>101</v>
      </c>
      <c r="E22" s="10" t="s">
        <v>102</v>
      </c>
      <c r="F22" s="10" t="s">
        <v>103</v>
      </c>
      <c r="G22" s="8" t="s">
        <v>99</v>
      </c>
      <c r="H22" s="8" t="s">
        <v>14</v>
      </c>
    </row>
    <row r="23" s="2" customFormat="1" ht="159" customHeight="1" spans="1:8">
      <c r="A23" s="7">
        <v>22</v>
      </c>
      <c r="B23" s="7" t="s">
        <v>104</v>
      </c>
      <c r="C23" s="9" t="s">
        <v>95</v>
      </c>
      <c r="D23" s="11" t="s">
        <v>105</v>
      </c>
      <c r="E23" s="11" t="s">
        <v>106</v>
      </c>
      <c r="F23" s="11" t="s">
        <v>107</v>
      </c>
      <c r="G23" s="7" t="s">
        <v>108</v>
      </c>
      <c r="H23" s="7" t="s">
        <v>109</v>
      </c>
    </row>
    <row r="24" s="2" customFormat="1" ht="179" customHeight="1" spans="1:8">
      <c r="A24" s="7">
        <v>23</v>
      </c>
      <c r="B24" s="8" t="s">
        <v>110</v>
      </c>
      <c r="C24" s="9" t="s">
        <v>111</v>
      </c>
      <c r="D24" s="10" t="s">
        <v>112</v>
      </c>
      <c r="E24" s="10" t="s">
        <v>113</v>
      </c>
      <c r="F24" s="10" t="s">
        <v>114</v>
      </c>
      <c r="G24" s="8" t="s">
        <v>51</v>
      </c>
      <c r="H24" s="8" t="s">
        <v>14</v>
      </c>
    </row>
    <row r="25" s="2" customFormat="1" ht="209" customHeight="1" spans="1:8">
      <c r="A25" s="7">
        <v>24</v>
      </c>
      <c r="B25" s="8" t="s">
        <v>115</v>
      </c>
      <c r="C25" s="9" t="s">
        <v>111</v>
      </c>
      <c r="D25" s="10" t="s">
        <v>112</v>
      </c>
      <c r="E25" s="10" t="s">
        <v>116</v>
      </c>
      <c r="F25" s="10" t="s">
        <v>117</v>
      </c>
      <c r="G25" s="8" t="s">
        <v>51</v>
      </c>
      <c r="H25" s="8" t="s">
        <v>14</v>
      </c>
    </row>
    <row r="26" s="2" customFormat="1" ht="189" spans="1:8">
      <c r="A26" s="7">
        <v>25</v>
      </c>
      <c r="B26" s="8" t="s">
        <v>118</v>
      </c>
      <c r="C26" s="9" t="s">
        <v>111</v>
      </c>
      <c r="D26" s="10" t="s">
        <v>119</v>
      </c>
      <c r="E26" s="10" t="s">
        <v>120</v>
      </c>
      <c r="F26" s="10" t="s">
        <v>121</v>
      </c>
      <c r="G26" s="8" t="s">
        <v>51</v>
      </c>
      <c r="H26" s="8" t="s">
        <v>14</v>
      </c>
    </row>
    <row r="27" s="2" customFormat="1" ht="216" customHeight="1" spans="1:8">
      <c r="A27" s="7">
        <v>26</v>
      </c>
      <c r="B27" s="8" t="s">
        <v>122</v>
      </c>
      <c r="C27" s="9" t="s">
        <v>123</v>
      </c>
      <c r="D27" s="10" t="s">
        <v>124</v>
      </c>
      <c r="E27" s="10" t="s">
        <v>125</v>
      </c>
      <c r="F27" s="10" t="s">
        <v>126</v>
      </c>
      <c r="G27" s="8" t="s">
        <v>51</v>
      </c>
      <c r="H27" s="8" t="s">
        <v>127</v>
      </c>
    </row>
    <row r="28" s="2" customFormat="1" ht="193" customHeight="1" spans="1:8">
      <c r="A28" s="7">
        <v>27</v>
      </c>
      <c r="B28" s="8" t="s">
        <v>128</v>
      </c>
      <c r="C28" s="9" t="s">
        <v>123</v>
      </c>
      <c r="D28" s="10" t="s">
        <v>129</v>
      </c>
      <c r="E28" s="10" t="s">
        <v>130</v>
      </c>
      <c r="F28" s="10" t="s">
        <v>126</v>
      </c>
      <c r="G28" s="8" t="s">
        <v>51</v>
      </c>
      <c r="H28" s="8" t="s">
        <v>127</v>
      </c>
    </row>
    <row r="29" s="2" customFormat="1" ht="78" customHeight="1" spans="1:8">
      <c r="A29" s="7">
        <v>28</v>
      </c>
      <c r="B29" s="8" t="s">
        <v>131</v>
      </c>
      <c r="C29" s="12" t="s">
        <v>132</v>
      </c>
      <c r="D29" s="10" t="s">
        <v>133</v>
      </c>
      <c r="E29" s="10" t="s">
        <v>134</v>
      </c>
      <c r="F29" s="10" t="s">
        <v>135</v>
      </c>
      <c r="G29" s="8" t="s">
        <v>136</v>
      </c>
      <c r="H29" s="8" t="s">
        <v>137</v>
      </c>
    </row>
    <row r="30" s="2" customFormat="1" ht="78" customHeight="1" spans="1:8">
      <c r="A30" s="7">
        <v>29</v>
      </c>
      <c r="B30" s="8" t="s">
        <v>138</v>
      </c>
      <c r="C30" s="12" t="s">
        <v>132</v>
      </c>
      <c r="D30" s="10" t="s">
        <v>139</v>
      </c>
      <c r="E30" s="10" t="s">
        <v>134</v>
      </c>
      <c r="F30" s="10" t="s">
        <v>135</v>
      </c>
      <c r="G30" s="8" t="s">
        <v>136</v>
      </c>
      <c r="H30" s="8" t="s">
        <v>137</v>
      </c>
    </row>
    <row r="31" s="2" customFormat="1" ht="106" customHeight="1" spans="1:8">
      <c r="A31" s="7">
        <v>30</v>
      </c>
      <c r="B31" s="8" t="s">
        <v>140</v>
      </c>
      <c r="C31" s="12" t="s">
        <v>141</v>
      </c>
      <c r="D31" s="10" t="s">
        <v>142</v>
      </c>
      <c r="E31" s="10" t="s">
        <v>143</v>
      </c>
      <c r="F31" s="10" t="s">
        <v>144</v>
      </c>
      <c r="G31" s="7" t="s">
        <v>145</v>
      </c>
      <c r="H31" s="8" t="s">
        <v>146</v>
      </c>
    </row>
    <row r="32" s="2" customFormat="1" ht="121.5" spans="1:8">
      <c r="A32" s="7">
        <v>31</v>
      </c>
      <c r="B32" s="8" t="s">
        <v>147</v>
      </c>
      <c r="C32" s="12" t="s">
        <v>141</v>
      </c>
      <c r="D32" s="10" t="s">
        <v>148</v>
      </c>
      <c r="E32" s="10" t="s">
        <v>149</v>
      </c>
      <c r="F32" s="10" t="s">
        <v>150</v>
      </c>
      <c r="G32" s="11" t="s">
        <v>145</v>
      </c>
      <c r="H32" s="8" t="s">
        <v>146</v>
      </c>
    </row>
    <row r="33" s="2" customFormat="1" ht="195" customHeight="1" spans="1:8">
      <c r="A33" s="7">
        <v>32</v>
      </c>
      <c r="B33" s="8" t="s">
        <v>151</v>
      </c>
      <c r="C33" s="9" t="s">
        <v>152</v>
      </c>
      <c r="D33" s="10" t="s">
        <v>153</v>
      </c>
      <c r="E33" s="10" t="s">
        <v>154</v>
      </c>
      <c r="F33" s="10" t="s">
        <v>155</v>
      </c>
      <c r="G33" s="8" t="s">
        <v>156</v>
      </c>
      <c r="H33" s="8" t="s">
        <v>146</v>
      </c>
    </row>
    <row r="34" s="2" customFormat="1" ht="135" spans="1:8">
      <c r="A34" s="7">
        <v>33</v>
      </c>
      <c r="B34" s="8" t="s">
        <v>157</v>
      </c>
      <c r="C34" s="9" t="s">
        <v>152</v>
      </c>
      <c r="D34" s="10" t="s">
        <v>158</v>
      </c>
      <c r="E34" s="10" t="s">
        <v>159</v>
      </c>
      <c r="F34" s="10" t="s">
        <v>159</v>
      </c>
      <c r="G34" s="8" t="s">
        <v>156</v>
      </c>
      <c r="H34" s="8" t="s">
        <v>146</v>
      </c>
    </row>
    <row r="35" s="2" customFormat="1" ht="121" customHeight="1" spans="1:8">
      <c r="A35" s="7">
        <v>34</v>
      </c>
      <c r="B35" s="8" t="s">
        <v>160</v>
      </c>
      <c r="C35" s="9" t="s">
        <v>161</v>
      </c>
      <c r="D35" s="10" t="s">
        <v>162</v>
      </c>
      <c r="E35" s="10" t="s">
        <v>163</v>
      </c>
      <c r="F35" s="10" t="s">
        <v>164</v>
      </c>
      <c r="G35" s="8" t="s">
        <v>51</v>
      </c>
      <c r="H35" s="8" t="s">
        <v>14</v>
      </c>
    </row>
    <row r="36" s="2" customFormat="1" ht="94" customHeight="1" spans="1:8">
      <c r="A36" s="7">
        <v>35</v>
      </c>
      <c r="B36" s="8" t="s">
        <v>165</v>
      </c>
      <c r="C36" s="9" t="s">
        <v>161</v>
      </c>
      <c r="D36" s="10" t="s">
        <v>166</v>
      </c>
      <c r="E36" s="10" t="s">
        <v>167</v>
      </c>
      <c r="F36" s="10" t="s">
        <v>168</v>
      </c>
      <c r="G36" s="8" t="s">
        <v>51</v>
      </c>
      <c r="H36" s="8" t="s">
        <v>14</v>
      </c>
    </row>
    <row r="37" s="2" customFormat="1" ht="121.5" spans="1:8">
      <c r="A37" s="7">
        <v>36</v>
      </c>
      <c r="B37" s="8" t="s">
        <v>169</v>
      </c>
      <c r="C37" s="9" t="s">
        <v>170</v>
      </c>
      <c r="D37" s="10" t="s">
        <v>171</v>
      </c>
      <c r="E37" s="10" t="s">
        <v>172</v>
      </c>
      <c r="F37" s="10" t="s">
        <v>173</v>
      </c>
      <c r="G37" s="8" t="s">
        <v>51</v>
      </c>
      <c r="H37" s="8" t="s">
        <v>109</v>
      </c>
    </row>
    <row r="38" s="2" customFormat="1" ht="202.5" spans="1:8">
      <c r="A38" s="7">
        <v>37</v>
      </c>
      <c r="B38" s="8" t="s">
        <v>174</v>
      </c>
      <c r="C38" s="9" t="s">
        <v>170</v>
      </c>
      <c r="D38" s="10" t="s">
        <v>175</v>
      </c>
      <c r="E38" s="10" t="s">
        <v>176</v>
      </c>
      <c r="F38" s="10" t="s">
        <v>177</v>
      </c>
      <c r="G38" s="8" t="s">
        <v>51</v>
      </c>
      <c r="H38" s="8" t="s">
        <v>109</v>
      </c>
    </row>
    <row r="39" s="2" customFormat="1" ht="94.5" spans="1:8">
      <c r="A39" s="7">
        <v>38</v>
      </c>
      <c r="B39" s="8" t="s">
        <v>178</v>
      </c>
      <c r="C39" s="9" t="s">
        <v>179</v>
      </c>
      <c r="D39" s="10" t="s">
        <v>180</v>
      </c>
      <c r="E39" s="10" t="s">
        <v>181</v>
      </c>
      <c r="F39" s="10" t="s">
        <v>182</v>
      </c>
      <c r="G39" s="8" t="s">
        <v>51</v>
      </c>
      <c r="H39" s="8" t="s">
        <v>183</v>
      </c>
    </row>
    <row r="40" s="2" customFormat="1" ht="94.5" spans="1:8">
      <c r="A40" s="7">
        <v>39</v>
      </c>
      <c r="B40" s="8" t="s">
        <v>184</v>
      </c>
      <c r="C40" s="9" t="s">
        <v>179</v>
      </c>
      <c r="D40" s="10" t="s">
        <v>185</v>
      </c>
      <c r="E40" s="10" t="s">
        <v>186</v>
      </c>
      <c r="F40" s="10" t="s">
        <v>187</v>
      </c>
      <c r="G40" s="8" t="s">
        <v>51</v>
      </c>
      <c r="H40" s="8" t="s">
        <v>183</v>
      </c>
    </row>
    <row r="41" s="2" customFormat="1" ht="94.5" spans="1:8">
      <c r="A41" s="7">
        <v>40</v>
      </c>
      <c r="B41" s="8" t="s">
        <v>188</v>
      </c>
      <c r="C41" s="9" t="s">
        <v>189</v>
      </c>
      <c r="D41" s="10" t="s">
        <v>190</v>
      </c>
      <c r="E41" s="10" t="s">
        <v>191</v>
      </c>
      <c r="F41" s="10" t="s">
        <v>192</v>
      </c>
      <c r="G41" s="8" t="s">
        <v>108</v>
      </c>
      <c r="H41" s="8" t="s">
        <v>109</v>
      </c>
    </row>
    <row r="42" s="2" customFormat="1" ht="175.5" spans="1:8">
      <c r="A42" s="7">
        <v>41</v>
      </c>
      <c r="B42" s="8" t="s">
        <v>193</v>
      </c>
      <c r="C42" s="9" t="s">
        <v>189</v>
      </c>
      <c r="D42" s="10" t="s">
        <v>194</v>
      </c>
      <c r="E42" s="10" t="s">
        <v>195</v>
      </c>
      <c r="F42" s="10" t="s">
        <v>196</v>
      </c>
      <c r="G42" s="8" t="s">
        <v>108</v>
      </c>
      <c r="H42" s="8" t="s">
        <v>109</v>
      </c>
    </row>
    <row r="43" s="2" customFormat="1" ht="120" customHeight="1" spans="1:8">
      <c r="A43" s="7">
        <v>42</v>
      </c>
      <c r="B43" s="7" t="s">
        <v>197</v>
      </c>
      <c r="C43" s="9" t="s">
        <v>189</v>
      </c>
      <c r="D43" s="11" t="s">
        <v>198</v>
      </c>
      <c r="E43" s="11" t="s">
        <v>199</v>
      </c>
      <c r="F43" s="11" t="s">
        <v>200</v>
      </c>
      <c r="G43" s="7" t="s">
        <v>108</v>
      </c>
      <c r="H43" s="7" t="s">
        <v>201</v>
      </c>
    </row>
    <row r="44" s="2" customFormat="1" ht="175.5" spans="1:8">
      <c r="A44" s="7">
        <v>43</v>
      </c>
      <c r="B44" s="8" t="s">
        <v>202</v>
      </c>
      <c r="C44" s="9" t="s">
        <v>203</v>
      </c>
      <c r="D44" s="10" t="s">
        <v>204</v>
      </c>
      <c r="E44" s="10" t="s">
        <v>205</v>
      </c>
      <c r="F44" s="10" t="s">
        <v>206</v>
      </c>
      <c r="G44" s="8" t="s">
        <v>51</v>
      </c>
      <c r="H44" s="8" t="s">
        <v>72</v>
      </c>
    </row>
    <row r="45" s="2" customFormat="1" ht="94.5" spans="1:8">
      <c r="A45" s="7">
        <v>44</v>
      </c>
      <c r="B45" s="8" t="s">
        <v>207</v>
      </c>
      <c r="C45" s="9" t="s">
        <v>203</v>
      </c>
      <c r="D45" s="10" t="s">
        <v>208</v>
      </c>
      <c r="E45" s="10" t="s">
        <v>209</v>
      </c>
      <c r="F45" s="10" t="s">
        <v>210</v>
      </c>
      <c r="G45" s="8" t="s">
        <v>51</v>
      </c>
      <c r="H45" s="8" t="s">
        <v>72</v>
      </c>
    </row>
    <row r="46" s="2" customFormat="1" ht="94.5" spans="1:8">
      <c r="A46" s="7">
        <v>45</v>
      </c>
      <c r="B46" s="8" t="s">
        <v>211</v>
      </c>
      <c r="C46" s="9" t="s">
        <v>203</v>
      </c>
      <c r="D46" s="10" t="s">
        <v>212</v>
      </c>
      <c r="E46" s="10" t="s">
        <v>213</v>
      </c>
      <c r="F46" s="10" t="s">
        <v>214</v>
      </c>
      <c r="G46" s="8" t="s">
        <v>51</v>
      </c>
      <c r="H46" s="8" t="s">
        <v>72</v>
      </c>
    </row>
    <row r="47" s="2" customFormat="1" ht="81" spans="1:8">
      <c r="A47" s="7">
        <v>46</v>
      </c>
      <c r="B47" s="7" t="s">
        <v>215</v>
      </c>
      <c r="C47" s="7" t="s">
        <v>216</v>
      </c>
      <c r="D47" s="11" t="s">
        <v>217</v>
      </c>
      <c r="E47" s="11" t="s">
        <v>218</v>
      </c>
      <c r="F47" s="11" t="s">
        <v>219</v>
      </c>
      <c r="G47" s="7" t="s">
        <v>58</v>
      </c>
      <c r="H47" s="7" t="s">
        <v>220</v>
      </c>
    </row>
    <row r="48" s="2" customFormat="1" ht="262" customHeight="1" spans="1:8">
      <c r="A48" s="7">
        <v>47</v>
      </c>
      <c r="B48" s="7" t="s">
        <v>221</v>
      </c>
      <c r="C48" s="7" t="s">
        <v>222</v>
      </c>
      <c r="D48" s="11" t="s">
        <v>223</v>
      </c>
      <c r="E48" s="11" t="s">
        <v>224</v>
      </c>
      <c r="F48" s="11" t="s">
        <v>225</v>
      </c>
      <c r="G48" s="7" t="s">
        <v>51</v>
      </c>
      <c r="H48" s="7" t="s">
        <v>14</v>
      </c>
    </row>
    <row r="49" s="2" customFormat="1" ht="150" customHeight="1" spans="1:8">
      <c r="A49" s="7">
        <v>48</v>
      </c>
      <c r="B49" s="7" t="s">
        <v>226</v>
      </c>
      <c r="C49" s="7" t="s">
        <v>227</v>
      </c>
      <c r="D49" s="11" t="s">
        <v>228</v>
      </c>
      <c r="E49" s="11" t="s">
        <v>229</v>
      </c>
      <c r="F49" s="11" t="s">
        <v>230</v>
      </c>
      <c r="G49" s="7" t="s">
        <v>231</v>
      </c>
      <c r="H49" s="7" t="s">
        <v>232</v>
      </c>
    </row>
    <row r="50" s="2" customFormat="1" ht="191" customHeight="1" spans="1:8">
      <c r="A50" s="7">
        <v>49</v>
      </c>
      <c r="B50" s="7" t="s">
        <v>233</v>
      </c>
      <c r="C50" s="7" t="s">
        <v>234</v>
      </c>
      <c r="D50" s="11" t="s">
        <v>235</v>
      </c>
      <c r="E50" s="11" t="s">
        <v>236</v>
      </c>
      <c r="F50" s="11" t="s">
        <v>237</v>
      </c>
      <c r="G50" s="7" t="s">
        <v>145</v>
      </c>
      <c r="H50" s="7" t="s">
        <v>238</v>
      </c>
    </row>
    <row r="51" s="2" customFormat="1" ht="139" customHeight="1" spans="1:8">
      <c r="A51" s="7">
        <v>50</v>
      </c>
      <c r="B51" s="7" t="s">
        <v>239</v>
      </c>
      <c r="C51" s="7" t="s">
        <v>240</v>
      </c>
      <c r="D51" s="11" t="s">
        <v>241</v>
      </c>
      <c r="E51" s="11" t="s">
        <v>242</v>
      </c>
      <c r="F51" s="11" t="s">
        <v>243</v>
      </c>
      <c r="G51" s="7" t="s">
        <v>145</v>
      </c>
      <c r="H51" s="7" t="s">
        <v>244</v>
      </c>
    </row>
    <row r="52" s="2" customFormat="1" ht="409" customHeight="1" spans="1:8">
      <c r="A52" s="7">
        <v>51</v>
      </c>
      <c r="B52" s="7" t="s">
        <v>245</v>
      </c>
      <c r="C52" s="7" t="s">
        <v>246</v>
      </c>
      <c r="D52" s="11" t="s">
        <v>247</v>
      </c>
      <c r="E52" s="13" t="s">
        <v>248</v>
      </c>
      <c r="F52" s="11" t="s">
        <v>249</v>
      </c>
      <c r="G52" s="7" t="s">
        <v>231</v>
      </c>
      <c r="H52" s="7" t="s">
        <v>14</v>
      </c>
    </row>
    <row r="53" s="2" customFormat="1" ht="243" spans="1:8">
      <c r="A53" s="7">
        <v>52</v>
      </c>
      <c r="B53" s="7" t="s">
        <v>250</v>
      </c>
      <c r="C53" s="7" t="s">
        <v>251</v>
      </c>
      <c r="D53" s="11" t="s">
        <v>252</v>
      </c>
      <c r="E53" s="13" t="s">
        <v>253</v>
      </c>
      <c r="F53" s="13" t="s">
        <v>254</v>
      </c>
      <c r="G53" s="7" t="s">
        <v>51</v>
      </c>
      <c r="H53" s="7" t="s">
        <v>14</v>
      </c>
    </row>
    <row r="54" s="2" customFormat="1" ht="49" customHeight="1" spans="1:8">
      <c r="A54" s="7">
        <v>53</v>
      </c>
      <c r="B54" s="7" t="s">
        <v>255</v>
      </c>
      <c r="C54" s="7" t="s">
        <v>256</v>
      </c>
      <c r="D54" s="11" t="s">
        <v>257</v>
      </c>
      <c r="E54" s="11" t="s">
        <v>258</v>
      </c>
      <c r="F54" s="11" t="s">
        <v>259</v>
      </c>
      <c r="G54" s="7" t="s">
        <v>99</v>
      </c>
      <c r="H54" s="7" t="s">
        <v>14</v>
      </c>
    </row>
    <row r="55" s="2" customFormat="1" ht="148.5" spans="1:8">
      <c r="A55" s="7">
        <v>54</v>
      </c>
      <c r="B55" s="7" t="s">
        <v>260</v>
      </c>
      <c r="C55" s="7" t="s">
        <v>261</v>
      </c>
      <c r="D55" s="11" t="s">
        <v>262</v>
      </c>
      <c r="E55" s="11" t="s">
        <v>263</v>
      </c>
      <c r="F55" s="11" t="s">
        <v>264</v>
      </c>
      <c r="G55" s="7" t="s">
        <v>51</v>
      </c>
      <c r="H55" s="7" t="s">
        <v>265</v>
      </c>
    </row>
    <row r="56" s="2" customFormat="1" ht="94.5" spans="1:8">
      <c r="A56" s="7">
        <v>55</v>
      </c>
      <c r="B56" s="7" t="s">
        <v>266</v>
      </c>
      <c r="C56" s="12" t="s">
        <v>267</v>
      </c>
      <c r="D56" s="11" t="s">
        <v>268</v>
      </c>
      <c r="E56" s="11" t="s">
        <v>269</v>
      </c>
      <c r="F56" s="11" t="s">
        <v>270</v>
      </c>
      <c r="G56" s="7" t="s">
        <v>51</v>
      </c>
      <c r="H56" s="7" t="s">
        <v>14</v>
      </c>
    </row>
    <row r="57" s="2" customFormat="1" ht="121.5" spans="1:8">
      <c r="A57" s="7">
        <v>56</v>
      </c>
      <c r="B57" s="7" t="s">
        <v>271</v>
      </c>
      <c r="C57" s="12" t="s">
        <v>267</v>
      </c>
      <c r="D57" s="11" t="s">
        <v>272</v>
      </c>
      <c r="E57" s="11" t="s">
        <v>273</v>
      </c>
      <c r="F57" s="11" t="s">
        <v>274</v>
      </c>
      <c r="G57" s="7" t="s">
        <v>51</v>
      </c>
      <c r="H57" s="7" t="s">
        <v>14</v>
      </c>
    </row>
    <row r="58" s="2" customFormat="1" ht="162" spans="1:8">
      <c r="A58" s="7">
        <v>57</v>
      </c>
      <c r="B58" s="7" t="s">
        <v>275</v>
      </c>
      <c r="C58" s="7" t="s">
        <v>276</v>
      </c>
      <c r="D58" s="11" t="s">
        <v>277</v>
      </c>
      <c r="E58" s="11" t="s">
        <v>278</v>
      </c>
      <c r="F58" s="11" t="s">
        <v>279</v>
      </c>
      <c r="G58" s="7" t="s">
        <v>51</v>
      </c>
      <c r="H58" s="7" t="s">
        <v>14</v>
      </c>
    </row>
    <row r="59" s="2" customFormat="1" ht="67.5" spans="1:8">
      <c r="A59" s="7">
        <v>58</v>
      </c>
      <c r="B59" s="7" t="s">
        <v>280</v>
      </c>
      <c r="C59" s="7" t="s">
        <v>281</v>
      </c>
      <c r="D59" s="11" t="s">
        <v>282</v>
      </c>
      <c r="E59" s="11" t="s">
        <v>283</v>
      </c>
      <c r="F59" s="11" t="s">
        <v>284</v>
      </c>
      <c r="G59" s="7" t="s">
        <v>58</v>
      </c>
      <c r="H59" s="7" t="s">
        <v>72</v>
      </c>
    </row>
    <row r="60" s="2" customFormat="1" ht="121.5" spans="1:8">
      <c r="A60" s="7">
        <v>59</v>
      </c>
      <c r="B60" s="7" t="s">
        <v>285</v>
      </c>
      <c r="C60" s="7" t="s">
        <v>286</v>
      </c>
      <c r="D60" s="11" t="s">
        <v>287</v>
      </c>
      <c r="E60" s="11" t="s">
        <v>288</v>
      </c>
      <c r="F60" s="11" t="s">
        <v>289</v>
      </c>
      <c r="G60" s="7" t="s">
        <v>51</v>
      </c>
      <c r="H60" s="7" t="s">
        <v>72</v>
      </c>
    </row>
    <row r="61" s="2" customFormat="1" ht="108" spans="1:8">
      <c r="A61" s="7">
        <v>60</v>
      </c>
      <c r="B61" s="7" t="s">
        <v>290</v>
      </c>
      <c r="C61" s="7" t="s">
        <v>291</v>
      </c>
      <c r="D61" s="11" t="s">
        <v>292</v>
      </c>
      <c r="E61" s="11" t="s">
        <v>293</v>
      </c>
      <c r="F61" s="11" t="s">
        <v>294</v>
      </c>
      <c r="G61" s="7" t="s">
        <v>295</v>
      </c>
      <c r="H61" s="7" t="s">
        <v>14</v>
      </c>
    </row>
    <row r="62" s="2" customFormat="1" ht="229.5" spans="1:8">
      <c r="A62" s="7">
        <v>61</v>
      </c>
      <c r="B62" s="7" t="s">
        <v>296</v>
      </c>
      <c r="C62" s="7" t="s">
        <v>297</v>
      </c>
      <c r="D62" s="11" t="s">
        <v>298</v>
      </c>
      <c r="E62" s="11" t="s">
        <v>299</v>
      </c>
      <c r="F62" s="11" t="s">
        <v>300</v>
      </c>
      <c r="G62" s="7" t="s">
        <v>51</v>
      </c>
      <c r="H62" s="7" t="s">
        <v>109</v>
      </c>
    </row>
    <row r="63" s="2" customFormat="1" ht="94.5" spans="1:8">
      <c r="A63" s="7">
        <v>62</v>
      </c>
      <c r="B63" s="7" t="s">
        <v>301</v>
      </c>
      <c r="C63" s="7" t="s">
        <v>302</v>
      </c>
      <c r="D63" s="11" t="s">
        <v>303</v>
      </c>
      <c r="E63" s="11" t="s">
        <v>304</v>
      </c>
      <c r="F63" s="11" t="s">
        <v>305</v>
      </c>
      <c r="G63" s="7" t="s">
        <v>306</v>
      </c>
      <c r="H63" s="7" t="s">
        <v>307</v>
      </c>
    </row>
    <row r="64" s="2" customFormat="1" ht="135" spans="1:8">
      <c r="A64" s="7">
        <v>63</v>
      </c>
      <c r="B64" s="7" t="s">
        <v>308</v>
      </c>
      <c r="C64" s="7" t="s">
        <v>309</v>
      </c>
      <c r="D64" s="11" t="s">
        <v>310</v>
      </c>
      <c r="E64" s="11" t="s">
        <v>311</v>
      </c>
      <c r="F64" s="11" t="s">
        <v>312</v>
      </c>
      <c r="G64" s="7" t="s">
        <v>51</v>
      </c>
      <c r="H64" s="7" t="s">
        <v>14</v>
      </c>
    </row>
    <row r="65" s="2" customFormat="1" ht="54" spans="1:8">
      <c r="A65" s="7">
        <v>64</v>
      </c>
      <c r="B65" s="7" t="s">
        <v>313</v>
      </c>
      <c r="C65" s="7" t="s">
        <v>314</v>
      </c>
      <c r="D65" s="11" t="s">
        <v>315</v>
      </c>
      <c r="E65" s="11" t="s">
        <v>316</v>
      </c>
      <c r="F65" s="11" t="s">
        <v>317</v>
      </c>
      <c r="G65" s="7" t="s">
        <v>99</v>
      </c>
      <c r="H65" s="7" t="s">
        <v>318</v>
      </c>
    </row>
    <row r="66" s="2" customFormat="1" ht="67.5" spans="1:8">
      <c r="A66" s="7">
        <v>65</v>
      </c>
      <c r="B66" s="7" t="s">
        <v>319</v>
      </c>
      <c r="C66" s="7" t="s">
        <v>320</v>
      </c>
      <c r="D66" s="11" t="s">
        <v>321</v>
      </c>
      <c r="E66" s="11" t="s">
        <v>322</v>
      </c>
      <c r="F66" s="11" t="s">
        <v>323</v>
      </c>
      <c r="G66" s="7" t="s">
        <v>51</v>
      </c>
      <c r="H66" s="7" t="s">
        <v>14</v>
      </c>
    </row>
    <row r="67" s="2" customFormat="1" ht="54" spans="1:8">
      <c r="A67" s="7">
        <v>66</v>
      </c>
      <c r="B67" s="7" t="s">
        <v>324</v>
      </c>
      <c r="C67" s="7" t="s">
        <v>325</v>
      </c>
      <c r="D67" s="11" t="s">
        <v>326</v>
      </c>
      <c r="E67" s="11" t="s">
        <v>327</v>
      </c>
      <c r="F67" s="11" t="s">
        <v>328</v>
      </c>
      <c r="G67" s="7" t="s">
        <v>51</v>
      </c>
      <c r="H67" s="7" t="s">
        <v>318</v>
      </c>
    </row>
    <row r="68" s="2" customFormat="1" ht="175.5" spans="1:8">
      <c r="A68" s="7">
        <v>67</v>
      </c>
      <c r="B68" s="7" t="s">
        <v>329</v>
      </c>
      <c r="C68" s="7" t="s">
        <v>330</v>
      </c>
      <c r="D68" s="11" t="s">
        <v>331</v>
      </c>
      <c r="E68" s="11" t="s">
        <v>332</v>
      </c>
      <c r="F68" s="11" t="s">
        <v>333</v>
      </c>
      <c r="G68" s="7" t="s">
        <v>108</v>
      </c>
      <c r="H68" s="7" t="s">
        <v>238</v>
      </c>
    </row>
    <row r="69" s="2" customFormat="1" ht="94.5" spans="1:8">
      <c r="A69" s="7">
        <v>68</v>
      </c>
      <c r="B69" s="7" t="s">
        <v>334</v>
      </c>
      <c r="C69" s="7" t="s">
        <v>335</v>
      </c>
      <c r="D69" s="11" t="s">
        <v>336</v>
      </c>
      <c r="E69" s="11" t="s">
        <v>337</v>
      </c>
      <c r="F69" s="11" t="s">
        <v>338</v>
      </c>
      <c r="G69" s="7" t="s">
        <v>145</v>
      </c>
      <c r="H69" s="7" t="s">
        <v>339</v>
      </c>
    </row>
    <row r="70" s="2" customFormat="1" ht="39" customHeight="1" spans="1:8">
      <c r="A70" s="7">
        <v>69</v>
      </c>
      <c r="B70" s="7" t="s">
        <v>340</v>
      </c>
      <c r="C70" s="7" t="s">
        <v>341</v>
      </c>
      <c r="D70" s="11" t="s">
        <v>342</v>
      </c>
      <c r="E70" s="11" t="s">
        <v>343</v>
      </c>
      <c r="F70" s="11" t="s">
        <v>344</v>
      </c>
      <c r="G70" s="7" t="s">
        <v>345</v>
      </c>
      <c r="H70" s="7" t="s">
        <v>307</v>
      </c>
    </row>
    <row r="71" s="2" customFormat="1" ht="94.5" spans="1:8">
      <c r="A71" s="7">
        <v>70</v>
      </c>
      <c r="B71" s="7" t="s">
        <v>346</v>
      </c>
      <c r="C71" s="7" t="s">
        <v>347</v>
      </c>
      <c r="D71" s="11" t="s">
        <v>348</v>
      </c>
      <c r="E71" s="11" t="s">
        <v>349</v>
      </c>
      <c r="F71" s="11" t="s">
        <v>350</v>
      </c>
      <c r="G71" s="7" t="s">
        <v>351</v>
      </c>
      <c r="H71" s="7" t="s">
        <v>352</v>
      </c>
    </row>
    <row r="72" s="2" customFormat="1" ht="57" customHeight="1" spans="1:8">
      <c r="A72" s="7">
        <v>71</v>
      </c>
      <c r="B72" s="7" t="s">
        <v>353</v>
      </c>
      <c r="C72" s="7" t="s">
        <v>354</v>
      </c>
      <c r="D72" s="11" t="s">
        <v>355</v>
      </c>
      <c r="E72" s="11" t="s">
        <v>356</v>
      </c>
      <c r="F72" s="11" t="s">
        <v>357</v>
      </c>
      <c r="G72" s="7" t="s">
        <v>345</v>
      </c>
      <c r="H72" s="7" t="s">
        <v>244</v>
      </c>
    </row>
    <row r="73" s="2" customFormat="1" ht="36" customHeight="1" spans="1:8">
      <c r="A73" s="7">
        <v>72</v>
      </c>
      <c r="B73" s="7" t="s">
        <v>358</v>
      </c>
      <c r="C73" s="7" t="s">
        <v>359</v>
      </c>
      <c r="D73" s="11" t="s">
        <v>360</v>
      </c>
      <c r="E73" s="11" t="s">
        <v>361</v>
      </c>
      <c r="F73" s="11" t="s">
        <v>362</v>
      </c>
      <c r="G73" s="7" t="s">
        <v>363</v>
      </c>
      <c r="H73" s="7" t="s">
        <v>364</v>
      </c>
    </row>
    <row r="74" s="2" customFormat="1" ht="94.5" spans="1:8">
      <c r="A74" s="7">
        <v>73</v>
      </c>
      <c r="B74" s="7" t="s">
        <v>365</v>
      </c>
      <c r="C74" s="7" t="s">
        <v>366</v>
      </c>
      <c r="D74" s="11" t="s">
        <v>367</v>
      </c>
      <c r="E74" s="11" t="s">
        <v>368</v>
      </c>
      <c r="F74" s="11" t="s">
        <v>369</v>
      </c>
      <c r="G74" s="7" t="s">
        <v>370</v>
      </c>
      <c r="H74" s="7" t="s">
        <v>371</v>
      </c>
    </row>
    <row r="75" s="2" customFormat="1" ht="58" customHeight="1" spans="1:8">
      <c r="A75" s="7">
        <v>74</v>
      </c>
      <c r="B75" s="7" t="s">
        <v>372</v>
      </c>
      <c r="C75" s="7" t="s">
        <v>373</v>
      </c>
      <c r="D75" s="11" t="s">
        <v>372</v>
      </c>
      <c r="E75" s="11" t="s">
        <v>374</v>
      </c>
      <c r="F75" s="11" t="s">
        <v>375</v>
      </c>
      <c r="G75" s="7" t="s">
        <v>376</v>
      </c>
      <c r="H75" s="7" t="s">
        <v>14</v>
      </c>
    </row>
    <row r="76" s="2" customFormat="1" ht="40.5" spans="1:8">
      <c r="A76" s="7">
        <v>75</v>
      </c>
      <c r="B76" s="7" t="s">
        <v>377</v>
      </c>
      <c r="C76" s="7" t="s">
        <v>378</v>
      </c>
      <c r="D76" s="11" t="s">
        <v>379</v>
      </c>
      <c r="E76" s="11" t="s">
        <v>380</v>
      </c>
      <c r="F76" s="11" t="s">
        <v>381</v>
      </c>
      <c r="G76" s="7" t="s">
        <v>13</v>
      </c>
      <c r="H76" s="7" t="s">
        <v>382</v>
      </c>
    </row>
    <row r="77" s="2" customFormat="1" ht="162" spans="1:8">
      <c r="A77" s="7">
        <v>76</v>
      </c>
      <c r="B77" s="7" t="s">
        <v>383</v>
      </c>
      <c r="C77" s="7" t="s">
        <v>384</v>
      </c>
      <c r="D77" s="11" t="s">
        <v>385</v>
      </c>
      <c r="E77" s="11" t="s">
        <v>386</v>
      </c>
      <c r="F77" s="11" t="s">
        <v>387</v>
      </c>
      <c r="G77" s="7" t="s">
        <v>345</v>
      </c>
      <c r="H77" s="7" t="s">
        <v>72</v>
      </c>
    </row>
    <row r="78" s="2" customFormat="1" ht="151" customHeight="1" spans="1:8">
      <c r="A78" s="7">
        <v>77</v>
      </c>
      <c r="B78" s="7" t="s">
        <v>388</v>
      </c>
      <c r="C78" s="7" t="s">
        <v>389</v>
      </c>
      <c r="D78" s="11" t="s">
        <v>390</v>
      </c>
      <c r="E78" s="11" t="s">
        <v>391</v>
      </c>
      <c r="F78" s="11" t="s">
        <v>392</v>
      </c>
      <c r="G78" s="7" t="s">
        <v>393</v>
      </c>
      <c r="H78" s="7" t="s">
        <v>382</v>
      </c>
    </row>
    <row r="79" s="2" customFormat="1" ht="54" spans="1:8">
      <c r="A79" s="7">
        <v>78</v>
      </c>
      <c r="B79" s="7" t="s">
        <v>394</v>
      </c>
      <c r="C79" s="7" t="s">
        <v>395</v>
      </c>
      <c r="D79" s="11" t="s">
        <v>396</v>
      </c>
      <c r="E79" s="11" t="s">
        <v>397</v>
      </c>
      <c r="F79" s="11" t="s">
        <v>398</v>
      </c>
      <c r="G79" s="7" t="s">
        <v>231</v>
      </c>
      <c r="H79" s="7" t="s">
        <v>72</v>
      </c>
    </row>
    <row r="80" s="2" customFormat="1" ht="58" customHeight="1" spans="1:8">
      <c r="A80" s="7">
        <v>79</v>
      </c>
      <c r="B80" s="7" t="s">
        <v>399</v>
      </c>
      <c r="C80" s="7" t="s">
        <v>400</v>
      </c>
      <c r="D80" s="11" t="s">
        <v>401</v>
      </c>
      <c r="E80" s="11" t="s">
        <v>402</v>
      </c>
      <c r="F80" s="11" t="s">
        <v>403</v>
      </c>
      <c r="G80" s="7" t="s">
        <v>231</v>
      </c>
      <c r="H80" s="7" t="s">
        <v>231</v>
      </c>
    </row>
    <row r="81" s="2" customFormat="1" ht="71" customHeight="1" spans="1:8">
      <c r="A81" s="7">
        <v>80</v>
      </c>
      <c r="B81" s="7" t="s">
        <v>404</v>
      </c>
      <c r="C81" s="7" t="s">
        <v>405</v>
      </c>
      <c r="D81" s="11" t="s">
        <v>406</v>
      </c>
      <c r="E81" s="11" t="s">
        <v>407</v>
      </c>
      <c r="F81" s="11" t="s">
        <v>408</v>
      </c>
      <c r="G81" s="7" t="s">
        <v>363</v>
      </c>
      <c r="H81" s="7" t="s">
        <v>409</v>
      </c>
    </row>
    <row r="82" s="2" customFormat="1" ht="71" customHeight="1" spans="1:8">
      <c r="A82" s="7">
        <v>81</v>
      </c>
      <c r="B82" s="7" t="s">
        <v>410</v>
      </c>
      <c r="C82" s="7" t="s">
        <v>411</v>
      </c>
      <c r="D82" s="11" t="s">
        <v>412</v>
      </c>
      <c r="E82" s="11" t="s">
        <v>413</v>
      </c>
      <c r="F82" s="11" t="s">
        <v>414</v>
      </c>
      <c r="G82" s="7" t="s">
        <v>363</v>
      </c>
      <c r="H82" s="7" t="s">
        <v>14</v>
      </c>
    </row>
    <row r="83" s="2" customFormat="1" ht="81" spans="1:8">
      <c r="A83" s="7">
        <v>82</v>
      </c>
      <c r="B83" s="7" t="s">
        <v>415</v>
      </c>
      <c r="C83" s="7" t="s">
        <v>416</v>
      </c>
      <c r="D83" s="11" t="s">
        <v>417</v>
      </c>
      <c r="E83" s="11" t="s">
        <v>418</v>
      </c>
      <c r="F83" s="11" t="s">
        <v>419</v>
      </c>
      <c r="G83" s="7" t="s">
        <v>376</v>
      </c>
      <c r="H83" s="7" t="s">
        <v>420</v>
      </c>
    </row>
    <row r="84" s="2" customFormat="1" ht="60" customHeight="1" spans="1:8">
      <c r="A84" s="7">
        <v>83</v>
      </c>
      <c r="B84" s="7" t="s">
        <v>421</v>
      </c>
      <c r="C84" s="7" t="s">
        <v>422</v>
      </c>
      <c r="D84" s="11" t="s">
        <v>423</v>
      </c>
      <c r="E84" s="11" t="s">
        <v>424</v>
      </c>
      <c r="F84" s="11" t="s">
        <v>425</v>
      </c>
      <c r="G84" s="7" t="s">
        <v>363</v>
      </c>
      <c r="H84" s="7" t="s">
        <v>244</v>
      </c>
    </row>
    <row r="85" s="2" customFormat="1" ht="51" customHeight="1" spans="1:8">
      <c r="A85" s="7">
        <v>84</v>
      </c>
      <c r="B85" s="7" t="s">
        <v>426</v>
      </c>
      <c r="C85" s="7" t="s">
        <v>427</v>
      </c>
      <c r="D85" s="11" t="s">
        <v>428</v>
      </c>
      <c r="E85" s="11" t="s">
        <v>429</v>
      </c>
      <c r="F85" s="11" t="s">
        <v>430</v>
      </c>
      <c r="G85" s="7" t="s">
        <v>345</v>
      </c>
      <c r="H85" s="7" t="s">
        <v>14</v>
      </c>
    </row>
    <row r="86" s="2" customFormat="1" ht="50" customHeight="1" spans="1:8">
      <c r="A86" s="7">
        <v>85</v>
      </c>
      <c r="B86" s="7" t="s">
        <v>431</v>
      </c>
      <c r="C86" s="7" t="s">
        <v>432</v>
      </c>
      <c r="D86" s="11" t="s">
        <v>433</v>
      </c>
      <c r="E86" s="11" t="s">
        <v>434</v>
      </c>
      <c r="F86" s="11" t="s">
        <v>435</v>
      </c>
      <c r="G86" s="7" t="s">
        <v>345</v>
      </c>
      <c r="H86" s="7" t="s">
        <v>436</v>
      </c>
    </row>
    <row r="87" s="2" customFormat="1" ht="73" customHeight="1" spans="1:8">
      <c r="A87" s="7">
        <v>86</v>
      </c>
      <c r="B87" s="7" t="s">
        <v>437</v>
      </c>
      <c r="C87" s="7" t="s">
        <v>438</v>
      </c>
      <c r="D87" s="11" t="s">
        <v>439</v>
      </c>
      <c r="E87" s="11" t="s">
        <v>440</v>
      </c>
      <c r="F87" s="11" t="s">
        <v>441</v>
      </c>
      <c r="G87" s="7" t="s">
        <v>376</v>
      </c>
      <c r="H87" s="7" t="s">
        <v>14</v>
      </c>
    </row>
    <row r="88" s="2" customFormat="1" ht="47" customHeight="1" spans="1:8">
      <c r="A88" s="7">
        <v>87</v>
      </c>
      <c r="B88" s="7" t="s">
        <v>442</v>
      </c>
      <c r="C88" s="7" t="s">
        <v>443</v>
      </c>
      <c r="D88" s="11" t="s">
        <v>444</v>
      </c>
      <c r="E88" s="11" t="s">
        <v>445</v>
      </c>
      <c r="F88" s="11" t="s">
        <v>446</v>
      </c>
      <c r="G88" s="7" t="s">
        <v>376</v>
      </c>
      <c r="H88" s="7" t="s">
        <v>14</v>
      </c>
    </row>
    <row r="89" s="2" customFormat="1" ht="89" customHeight="1" spans="1:8">
      <c r="A89" s="7">
        <v>88</v>
      </c>
      <c r="B89" s="7" t="s">
        <v>447</v>
      </c>
      <c r="C89" s="7" t="s">
        <v>448</v>
      </c>
      <c r="D89" s="11" t="s">
        <v>449</v>
      </c>
      <c r="E89" s="11" t="s">
        <v>450</v>
      </c>
      <c r="F89" s="11" t="s">
        <v>451</v>
      </c>
      <c r="G89" s="7" t="s">
        <v>376</v>
      </c>
      <c r="H89" s="7" t="s">
        <v>14</v>
      </c>
    </row>
    <row r="90" s="2" customFormat="1" ht="40.5" spans="1:8">
      <c r="A90" s="7">
        <v>89</v>
      </c>
      <c r="B90" s="7" t="s">
        <v>452</v>
      </c>
      <c r="C90" s="7" t="s">
        <v>453</v>
      </c>
      <c r="D90" s="11" t="s">
        <v>454</v>
      </c>
      <c r="E90" s="11" t="s">
        <v>455</v>
      </c>
      <c r="F90" s="11" t="s">
        <v>456</v>
      </c>
      <c r="G90" s="7" t="s">
        <v>51</v>
      </c>
      <c r="H90" s="7" t="s">
        <v>457</v>
      </c>
    </row>
    <row r="91" s="2" customFormat="1" ht="58" customHeight="1" spans="1:8">
      <c r="A91" s="7">
        <v>90</v>
      </c>
      <c r="B91" s="7" t="s">
        <v>458</v>
      </c>
      <c r="C91" s="7" t="s">
        <v>459</v>
      </c>
      <c r="D91" s="11" t="s">
        <v>460</v>
      </c>
      <c r="E91" s="11" t="s">
        <v>461</v>
      </c>
      <c r="F91" s="11" t="s">
        <v>462</v>
      </c>
      <c r="G91" s="7" t="s">
        <v>108</v>
      </c>
      <c r="H91" s="7" t="s">
        <v>183</v>
      </c>
    </row>
    <row r="92" s="2" customFormat="1" ht="63" customHeight="1" spans="1:8">
      <c r="A92" s="7">
        <v>91</v>
      </c>
      <c r="B92" s="7" t="s">
        <v>463</v>
      </c>
      <c r="C92" s="7" t="s">
        <v>464</v>
      </c>
      <c r="D92" s="11" t="s">
        <v>465</v>
      </c>
      <c r="E92" s="11" t="s">
        <v>466</v>
      </c>
      <c r="F92" s="11" t="s">
        <v>467</v>
      </c>
      <c r="G92" s="7" t="s">
        <v>468</v>
      </c>
      <c r="H92" s="7" t="s">
        <v>469</v>
      </c>
    </row>
    <row r="93" s="2" customFormat="1" ht="50" customHeight="1" spans="1:8">
      <c r="A93" s="7">
        <v>92</v>
      </c>
      <c r="B93" s="7" t="s">
        <v>470</v>
      </c>
      <c r="C93" s="7" t="s">
        <v>471</v>
      </c>
      <c r="D93" s="11" t="s">
        <v>472</v>
      </c>
      <c r="E93" s="11" t="s">
        <v>473</v>
      </c>
      <c r="F93" s="11" t="s">
        <v>474</v>
      </c>
      <c r="G93" s="7" t="s">
        <v>51</v>
      </c>
      <c r="H93" s="7" t="s">
        <v>14</v>
      </c>
    </row>
    <row r="94" s="2" customFormat="1" ht="54" spans="1:8">
      <c r="A94" s="7">
        <v>93</v>
      </c>
      <c r="B94" s="7" t="s">
        <v>475</v>
      </c>
      <c r="C94" s="7" t="s">
        <v>476</v>
      </c>
      <c r="D94" s="11" t="s">
        <v>477</v>
      </c>
      <c r="E94" s="11" t="s">
        <v>478</v>
      </c>
      <c r="F94" s="11" t="s">
        <v>479</v>
      </c>
      <c r="G94" s="7" t="s">
        <v>108</v>
      </c>
      <c r="H94" s="7" t="s">
        <v>109</v>
      </c>
    </row>
    <row r="95" s="2" customFormat="1" ht="54" spans="1:8">
      <c r="A95" s="7">
        <v>94</v>
      </c>
      <c r="B95" s="7" t="s">
        <v>480</v>
      </c>
      <c r="C95" s="7" t="s">
        <v>481</v>
      </c>
      <c r="D95" s="11" t="s">
        <v>482</v>
      </c>
      <c r="E95" s="11" t="s">
        <v>483</v>
      </c>
      <c r="F95" s="11" t="s">
        <v>484</v>
      </c>
      <c r="G95" s="7" t="s">
        <v>485</v>
      </c>
      <c r="H95" s="7" t="s">
        <v>486</v>
      </c>
    </row>
    <row r="96" s="2" customFormat="1" ht="54" spans="1:8">
      <c r="A96" s="7">
        <v>95</v>
      </c>
      <c r="B96" s="7" t="s">
        <v>487</v>
      </c>
      <c r="C96" s="7" t="s">
        <v>488</v>
      </c>
      <c r="D96" s="11" t="s">
        <v>489</v>
      </c>
      <c r="E96" s="11" t="s">
        <v>490</v>
      </c>
      <c r="F96" s="11" t="s">
        <v>491</v>
      </c>
      <c r="G96" s="7" t="s">
        <v>51</v>
      </c>
      <c r="H96" s="7" t="s">
        <v>14</v>
      </c>
    </row>
    <row r="97" s="2" customFormat="1" ht="189" spans="1:8">
      <c r="A97" s="7">
        <v>96</v>
      </c>
      <c r="B97" s="7" t="s">
        <v>492</v>
      </c>
      <c r="C97" s="7" t="s">
        <v>493</v>
      </c>
      <c r="D97" s="11" t="s">
        <v>494</v>
      </c>
      <c r="E97" s="11" t="s">
        <v>495</v>
      </c>
      <c r="F97" s="11" t="s">
        <v>496</v>
      </c>
      <c r="G97" s="7" t="s">
        <v>485</v>
      </c>
      <c r="H97" s="7" t="s">
        <v>497</v>
      </c>
    </row>
    <row r="98" s="2" customFormat="1" ht="135" customHeight="1" spans="1:8">
      <c r="A98" s="7">
        <v>97</v>
      </c>
      <c r="B98" s="7" t="s">
        <v>498</v>
      </c>
      <c r="C98" s="7" t="s">
        <v>499</v>
      </c>
      <c r="D98" s="11" t="s">
        <v>500</v>
      </c>
      <c r="E98" s="11" t="s">
        <v>501</v>
      </c>
      <c r="F98" s="11" t="s">
        <v>502</v>
      </c>
      <c r="G98" s="7" t="s">
        <v>51</v>
      </c>
      <c r="H98" s="7" t="s">
        <v>14</v>
      </c>
    </row>
    <row r="99" s="2" customFormat="1" ht="133" customHeight="1" spans="1:8">
      <c r="A99" s="7">
        <v>98</v>
      </c>
      <c r="B99" s="7" t="s">
        <v>503</v>
      </c>
      <c r="C99" s="7" t="s">
        <v>504</v>
      </c>
      <c r="D99" s="11" t="s">
        <v>505</v>
      </c>
      <c r="E99" s="11" t="s">
        <v>506</v>
      </c>
      <c r="F99" s="11" t="s">
        <v>507</v>
      </c>
      <c r="G99" s="7" t="s">
        <v>108</v>
      </c>
      <c r="H99" s="7" t="s">
        <v>364</v>
      </c>
    </row>
    <row r="100" s="2" customFormat="1" ht="54" spans="1:8">
      <c r="A100" s="7">
        <v>99</v>
      </c>
      <c r="B100" s="7" t="s">
        <v>508</v>
      </c>
      <c r="C100" s="12" t="s">
        <v>509</v>
      </c>
      <c r="D100" s="11" t="s">
        <v>510</v>
      </c>
      <c r="E100" s="11" t="s">
        <v>511</v>
      </c>
      <c r="F100" s="11" t="s">
        <v>512</v>
      </c>
      <c r="G100" s="14" t="s">
        <v>51</v>
      </c>
      <c r="H100" s="14" t="s">
        <v>244</v>
      </c>
    </row>
    <row r="101" s="2" customFormat="1" ht="40.5" spans="1:8">
      <c r="A101" s="7">
        <v>100</v>
      </c>
      <c r="B101" s="7" t="s">
        <v>513</v>
      </c>
      <c r="C101" s="12" t="s">
        <v>509</v>
      </c>
      <c r="D101" s="11" t="s">
        <v>514</v>
      </c>
      <c r="E101" s="11" t="s">
        <v>515</v>
      </c>
      <c r="F101" s="11" t="s">
        <v>516</v>
      </c>
      <c r="G101" s="14" t="s">
        <v>51</v>
      </c>
      <c r="H101" s="14" t="s">
        <v>244</v>
      </c>
    </row>
    <row r="102" s="2" customFormat="1" ht="94.5" spans="1:8">
      <c r="A102" s="7">
        <v>101</v>
      </c>
      <c r="B102" s="7" t="s">
        <v>517</v>
      </c>
      <c r="C102" s="12" t="s">
        <v>509</v>
      </c>
      <c r="D102" s="11" t="s">
        <v>518</v>
      </c>
      <c r="E102" s="11" t="s">
        <v>519</v>
      </c>
      <c r="F102" s="11" t="s">
        <v>520</v>
      </c>
      <c r="G102" s="14" t="s">
        <v>51</v>
      </c>
      <c r="H102" s="14" t="s">
        <v>244</v>
      </c>
    </row>
    <row r="103" s="2" customFormat="1" ht="40.5" spans="1:8">
      <c r="A103" s="7">
        <v>102</v>
      </c>
      <c r="B103" s="7" t="s">
        <v>521</v>
      </c>
      <c r="C103" s="7" t="s">
        <v>522</v>
      </c>
      <c r="D103" s="11" t="s">
        <v>523</v>
      </c>
      <c r="E103" s="11" t="s">
        <v>524</v>
      </c>
      <c r="F103" s="11" t="s">
        <v>525</v>
      </c>
      <c r="G103" s="7" t="s">
        <v>108</v>
      </c>
      <c r="H103" s="7" t="s">
        <v>318</v>
      </c>
    </row>
  </sheetData>
  <sheetProtection formatCells="0" formatColumns="0" formatRows="0" insertRows="0" insertColumns="0" insertHyperlinks="0" deleteColumns="0" deleteRows="0" sort="0" autoFilter="0" pivotTables="0"/>
  <autoFilter xmlns:etc="http://www.wps.cn/officeDocument/2017/etCustomData" ref="A1:H103" etc:filterBottomFollowUsedRange="0">
    <extLst/>
  </autoFilter>
  <conditionalFormatting sqref="C1">
    <cfRule type="duplicateValues" dxfId="0" priority="3"/>
  </conditionalFormatting>
  <conditionalFormatting sqref="C1:C2 C5 C8 C12 C15 C18 C21 C24 C27:C41 C44:C56 C58:C100 C103">
    <cfRule type="duplicateValues" dxfId="0" priority="2"/>
  </conditionalFormatting>
  <pageMargins left="0.75" right="0.75" top="1" bottom="1" header="0.5" footer="0.5"/>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s t a n d a l o n e = " y e s " ? > < w o P r o p s   x m l n s = " h t t p s : / / w e b . w p s . c n / e t / 2 0 1 8 / m a i n "   x m l n s : s = " h t t p : / / s c h e m a s . o p e n x m l f o r m a t s . o r g / s p r e a d s h e e t m l / 2 0 0 6 / m a i n " > < w o S h e e t s P r o p s > < w o S h e e t P r o p s   s h e e t S t i d = " 2 "   i n t e r l i n e O n O f f = " 0 "   i n t e r l i n e C o l o r = " 0 "   i s D b S h e e t = " 0 "   i s D a s h B o a r d S h e e t = " 0 "   i s D b D a s h B o a r d S h e e t = " 0 "   i s F l e x P a p e r S h e e t = " 0 " > < c e l l p r o t e c t i o n / > < a p p E t D b R e l a t i o n s / > < / w o S h e e t P r o p s > < / w o S h e e t s P r o p s > < w o B o o k P r o p s > < b o o k S e t t i n g s   f i l e I d = " 5 1 3 3 1 0 5 7 5 5 1 2 "   i s F i l t e r S h a r e d = " 1 "   w o E t M t c E n a b l e d = " 0 "   c o r e C o n q u e r U s e r I d = " "   i s A u t o U p d a t e P a u s e d = " 0 "   f i l t e r T y p e = " c o n n "   i s M e r g e T a s k s A u t o U p d a t e = " 0 "   i s I n s e r P i c A s A t t a c h m e n t = " 0 "   s u p p o r t D b F m l a D i s p = " 0 " / > < / w o B o o k P r o p s > < / w o P r o p s > 
</file>

<file path=customXml/item2.xml>��< ? x m l   v e r s i o n = " 1 . 0 "   s t a n d a l o n e = " y e s " ? > < p i x e l a t o r s   x m l n s = " h t t p s : / / w e b . w p s . c n / e t / 2 0 1 8 / m a i n "   x m l n s : s = " h t t p : / / s c h e m a s . o p e n x m l f o r m a t s . o r g / s p r e a d s h e e t m l / 2 0 0 6 / m a i n " > < p i x e l a t o r L i s t   s h e e t S t i d = " 2 " / > < p i x e l a t o r L i s t   s h e e t S t i d = " 3 " / > < / p i x e l a t o r s > 
</file>

<file path=customXml/itemProps1.xml><?xml version="1.0" encoding="utf-8"?>
<ds:datastoreItem xmlns:ds="http://schemas.openxmlformats.org/officeDocument/2006/customXml" ds:itemID="{06C82605-B75B-4693-9329-32AAD527C692}">
  <ds:schemaRefs/>
</ds:datastoreItem>
</file>

<file path=customXml/itemProps2.xml><?xml version="1.0" encoding="utf-8"?>
<ds:datastoreItem xmlns:ds="http://schemas.openxmlformats.org/officeDocument/2006/customXml" ds:itemID="{224D003E-15C9-4FFE-AB16-9E66474EAE4E}">
  <ds:schemaRefs/>
</ds:datastoreItem>
</file>

<file path=docProps/app.xml><?xml version="1.0" encoding="utf-8"?>
<Properties xmlns="http://schemas.openxmlformats.org/officeDocument/2006/extended-properties" xmlns:vt="http://schemas.openxmlformats.org/officeDocument/2006/docPropsVTypes">
  <Application>WPS Office WWO_wpscloud_20260409124150-2e61b06350</Application>
  <HeadingPairs>
    <vt:vector size="2" baseType="variant">
      <vt:variant>
        <vt:lpstr>工作表</vt:lpstr>
      </vt:variant>
      <vt:variant>
        <vt:i4>1</vt:i4>
      </vt:variant>
    </vt:vector>
  </HeadingPairs>
  <TitlesOfParts>
    <vt:vector size="1" baseType="lpstr">
      <vt:lpstr>技术需求</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综合培训</dc:creator>
  <cp:lastModifiedBy>张红骏</cp:lastModifiedBy>
  <dcterms:created xsi:type="dcterms:W3CDTF">2026-04-08T17:03:00Z</dcterms:created>
  <dcterms:modified xsi:type="dcterms:W3CDTF">2026-07-14T08:41:39Z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F08CA76D93F645249DA5D6F33E7EB8E0_13</vt:lpwstr>
  </property>
  <property fmtid="{D5CDD505-2E9C-101B-9397-08002B2CF9AE}" pid="3" name="KSOProductBuildVer">
    <vt:lpwstr>2052-12.1.0.26895</vt:lpwstr>
  </property>
  <property fmtid="{D5CDD505-2E9C-101B-9397-08002B2CF9AE}" pid="4" name="CalculationRule">
    <vt:i4>1</vt:i4>
  </property>
</Properties>
</file>